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U:\1　税務\001町民税（個人）\15.特徴\03_特徴関係届出書類\プロパティチェック\"/>
    </mc:Choice>
  </mc:AlternateContent>
  <bookViews>
    <workbookView xWindow="-120" yWindow="-120" windowWidth="29040" windowHeight="15840" tabRatio="446"/>
  </bookViews>
  <sheets>
    <sheet name="印刷" sheetId="1" r:id="rId1"/>
  </sheets>
  <definedNames>
    <definedName name="_xlnm.Print_Area" localSheetId="0">印刷!$A$1:$CR$44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A9" i="1" l="1"/>
  <c r="BN9" i="1"/>
  <c r="AU9" i="1"/>
  <c r="AH9" i="1"/>
  <c r="BP15" i="1" l="1"/>
  <c r="CH16" i="1"/>
  <c r="CB16" i="1"/>
  <c r="BR16" i="1"/>
  <c r="CN15" i="1"/>
  <c r="CD15" i="1"/>
  <c r="BX15" i="1"/>
  <c r="BO11" i="1"/>
  <c r="BJ16" i="1"/>
  <c r="CP16" i="1" s="1"/>
  <c r="BH16" i="1"/>
  <c r="CN16" i="1" s="1"/>
  <c r="BF16" i="1"/>
  <c r="CL16" i="1" s="1"/>
  <c r="BD16" i="1"/>
  <c r="CJ16" i="1" s="1"/>
  <c r="BB16" i="1"/>
  <c r="AZ16" i="1"/>
  <c r="CF16" i="1" s="1"/>
  <c r="AX16" i="1"/>
  <c r="CD16" i="1" s="1"/>
  <c r="AV16" i="1"/>
  <c r="AT16" i="1"/>
  <c r="BZ16" i="1" s="1"/>
  <c r="AR16" i="1"/>
  <c r="BX16" i="1" s="1"/>
  <c r="AP16" i="1"/>
  <c r="BV16" i="1" s="1"/>
  <c r="AN16" i="1"/>
  <c r="BT16" i="1" s="1"/>
  <c r="AL16" i="1"/>
  <c r="AJ16" i="1"/>
  <c r="BP16" i="1" s="1"/>
  <c r="BJ15" i="1"/>
  <c r="CP15" i="1" s="1"/>
  <c r="BH15" i="1"/>
  <c r="BF15" i="1"/>
  <c r="CL15" i="1" s="1"/>
  <c r="BD15" i="1"/>
  <c r="CJ15" i="1" s="1"/>
  <c r="BB15" i="1"/>
  <c r="CH15" i="1" s="1"/>
  <c r="AZ15" i="1"/>
  <c r="CF15" i="1" s="1"/>
  <c r="AX15" i="1"/>
  <c r="AV15" i="1"/>
  <c r="CB15" i="1" s="1"/>
  <c r="AT15" i="1"/>
  <c r="BZ15" i="1" s="1"/>
  <c r="AR15" i="1"/>
  <c r="AP15" i="1"/>
  <c r="BV15" i="1" s="1"/>
  <c r="AN15" i="1"/>
  <c r="BT15" i="1" s="1"/>
  <c r="AL15" i="1"/>
  <c r="BR15" i="1" s="1"/>
  <c r="AJ15" i="1"/>
  <c r="AI11" i="1"/>
  <c r="BI12" i="1"/>
  <c r="CO12" i="1" s="1"/>
  <c r="BG12" i="1"/>
  <c r="CM12" i="1" s="1"/>
  <c r="BE12" i="1"/>
  <c r="CK12" i="1" s="1"/>
  <c r="BC12" i="1"/>
  <c r="CI12" i="1" s="1"/>
  <c r="BA12" i="1"/>
  <c r="CG12" i="1" s="1"/>
  <c r="AY12" i="1"/>
  <c r="CE12" i="1" s="1"/>
  <c r="AW12" i="1"/>
  <c r="CC12" i="1" s="1"/>
  <c r="AU12" i="1"/>
  <c r="CA12" i="1" s="1"/>
  <c r="AS12" i="1"/>
  <c r="BY12" i="1" s="1"/>
  <c r="AQ12" i="1"/>
  <c r="BW12" i="1" s="1"/>
  <c r="AO12" i="1"/>
  <c r="BU12" i="1" s="1"/>
  <c r="AM12" i="1"/>
  <c r="BS12" i="1" s="1"/>
  <c r="AK12" i="1"/>
  <c r="BQ12" i="1" s="1"/>
  <c r="AI12" i="1"/>
  <c r="BO12" i="1" s="1"/>
  <c r="BI11" i="1"/>
  <c r="CO11" i="1" s="1"/>
  <c r="BG11" i="1"/>
  <c r="CM11" i="1" s="1"/>
  <c r="BE11" i="1"/>
  <c r="CK11" i="1" s="1"/>
  <c r="BC11" i="1"/>
  <c r="CI11" i="1" s="1"/>
  <c r="BA11" i="1"/>
  <c r="CG11" i="1" s="1"/>
  <c r="AY11" i="1"/>
  <c r="CE11" i="1" s="1"/>
  <c r="AW11" i="1"/>
  <c r="CC11" i="1" s="1"/>
  <c r="AU11" i="1"/>
  <c r="CA11" i="1" s="1"/>
  <c r="AS11" i="1"/>
  <c r="BY11" i="1" s="1"/>
  <c r="AQ11" i="1"/>
  <c r="BW11" i="1" s="1"/>
  <c r="AO11" i="1"/>
  <c r="BU11" i="1" s="1"/>
  <c r="AM11" i="1"/>
  <c r="BS11" i="1" s="1"/>
  <c r="AK11" i="1"/>
  <c r="BQ11" i="1" s="1"/>
  <c r="BO25" i="1"/>
  <c r="AS25" i="1"/>
  <c r="BY25" i="1" s="1"/>
  <c r="AI25" i="1"/>
  <c r="AP32" i="1"/>
  <c r="BV32" i="1"/>
  <c r="AP30" i="1"/>
  <c r="BV30" i="1" s="1"/>
  <c r="AR30" i="1"/>
  <c r="BX30" i="1" s="1"/>
  <c r="AT30" i="1"/>
  <c r="BZ30" i="1"/>
  <c r="AV30" i="1"/>
  <c r="CB30" i="1"/>
  <c r="AX30" i="1"/>
  <c r="CD30" i="1" s="1"/>
  <c r="AP29" i="1"/>
  <c r="BV29" i="1" s="1"/>
  <c r="AR29" i="1"/>
  <c r="BX29" i="1"/>
  <c r="AT29" i="1"/>
  <c r="BZ29" i="1"/>
  <c r="AV29" i="1"/>
  <c r="CB29" i="1" s="1"/>
  <c r="AX29" i="1"/>
  <c r="CD29" i="1" s="1"/>
  <c r="AR32" i="1"/>
  <c r="BX32" i="1"/>
  <c r="AT32" i="1"/>
  <c r="BZ32" i="1"/>
  <c r="AV32" i="1"/>
  <c r="CB32" i="1" s="1"/>
  <c r="AX32" i="1"/>
  <c r="CD32" i="1" s="1"/>
  <c r="BC24" i="1"/>
  <c r="CI24" i="1"/>
  <c r="BD24" i="1"/>
  <c r="CJ24" i="1"/>
  <c r="BF24" i="1"/>
  <c r="CL24" i="1" s="1"/>
  <c r="BG24" i="1"/>
  <c r="CM24" i="1" s="1"/>
  <c r="BH24" i="1"/>
  <c r="CN24" i="1"/>
  <c r="BI24" i="1"/>
  <c r="CO24" i="1"/>
  <c r="BJ24" i="1"/>
  <c r="CP24" i="1" s="1"/>
  <c r="BE24" i="1"/>
  <c r="CK24" i="1" s="1"/>
  <c r="BK24" i="1"/>
  <c r="CQ24" i="1"/>
  <c r="BJ29" i="1"/>
  <c r="CP29" i="1"/>
  <c r="BJ30" i="1"/>
  <c r="CP30" i="1" s="1"/>
  <c r="BJ32" i="1"/>
  <c r="CP32" i="1" s="1"/>
  <c r="BF34" i="1"/>
  <c r="CL34" i="1"/>
  <c r="BH34" i="1"/>
  <c r="CN34" i="1"/>
  <c r="BJ34" i="1"/>
  <c r="CP34" i="1" s="1"/>
  <c r="AP34" i="1"/>
  <c r="BV34" i="1" s="1"/>
  <c r="AR34" i="1"/>
  <c r="BX34" i="1"/>
  <c r="AT34" i="1"/>
  <c r="BZ34" i="1"/>
  <c r="AV34" i="1"/>
  <c r="CB34" i="1" s="1"/>
  <c r="AX34" i="1"/>
  <c r="CD34" i="1" s="1"/>
  <c r="AZ34" i="1"/>
  <c r="CF34" i="1"/>
  <c r="BB34" i="1"/>
  <c r="CH34" i="1"/>
  <c r="BD34" i="1"/>
  <c r="CJ34" i="1" s="1"/>
  <c r="AL38" i="1"/>
  <c r="BR38" i="1" s="1"/>
  <c r="BH32" i="1"/>
  <c r="CN32" i="1"/>
  <c r="BF32" i="1"/>
  <c r="CL32" i="1"/>
  <c r="BD32" i="1"/>
  <c r="CJ32" i="1" s="1"/>
  <c r="BB32" i="1"/>
  <c r="CH32" i="1" s="1"/>
  <c r="AZ32" i="1"/>
  <c r="CF32" i="1"/>
  <c r="BH29" i="1"/>
  <c r="CN29" i="1"/>
  <c r="BF29" i="1"/>
  <c r="CL29" i="1" s="1"/>
  <c r="BD29" i="1"/>
  <c r="CJ29" i="1" s="1"/>
  <c r="BB29" i="1"/>
  <c r="CH29" i="1"/>
  <c r="AZ29" i="1"/>
  <c r="CF29" i="1"/>
  <c r="BH30" i="1"/>
  <c r="CN30" i="1" s="1"/>
  <c r="BF30" i="1"/>
  <c r="CL30" i="1" s="1"/>
  <c r="BD30" i="1"/>
  <c r="CJ30" i="1"/>
  <c r="BB30" i="1"/>
  <c r="CH30" i="1"/>
  <c r="AZ30" i="1"/>
  <c r="CF30" i="1" s="1"/>
  <c r="BD36" i="1"/>
  <c r="CJ36" i="1" s="1"/>
  <c r="AV36" i="1"/>
  <c r="CB36" i="1"/>
  <c r="BB36" i="1"/>
  <c r="CH36" i="1"/>
  <c r="AT36" i="1"/>
  <c r="BZ36" i="1" s="1"/>
  <c r="AZ36" i="1"/>
  <c r="CF36" i="1" s="1"/>
  <c r="AR36" i="1"/>
  <c r="BX36" i="1"/>
  <c r="AP36" i="1"/>
  <c r="BV36" i="1"/>
  <c r="BH36" i="1"/>
  <c r="CN36" i="1" s="1"/>
  <c r="BJ36" i="1"/>
  <c r="CP36" i="1" s="1"/>
  <c r="AX36" i="1"/>
  <c r="CD36" i="1"/>
  <c r="BF36" i="1"/>
  <c r="CL36" i="1"/>
</calcChain>
</file>

<file path=xl/sharedStrings.xml><?xml version="1.0" encoding="utf-8"?>
<sst xmlns="http://schemas.openxmlformats.org/spreadsheetml/2006/main" count="155" uniqueCount="60">
  <si>
    <t>市町村コード</t>
  </si>
  <si>
    <t>新潟県</t>
  </si>
  <si>
    <t>口座番号</t>
  </si>
  <si>
    <t>加入者</t>
  </si>
  <si>
    <t>年度</t>
  </si>
  <si>
    <t>処理事項</t>
  </si>
  <si>
    <t>事　　業　　年　　度</t>
  </si>
  <si>
    <t>申 告 区 分</t>
  </si>
  <si>
    <t>中間</t>
  </si>
  <si>
    <t>予定</t>
  </si>
  <si>
    <t>確定</t>
  </si>
  <si>
    <t>修正</t>
  </si>
  <si>
    <t>更正</t>
  </si>
  <si>
    <t>決定</t>
  </si>
  <si>
    <t>見込</t>
  </si>
  <si>
    <t>その他</t>
  </si>
  <si>
    <t>法人税割額</t>
  </si>
  <si>
    <t>01</t>
  </si>
  <si>
    <t>百</t>
  </si>
  <si>
    <t>十</t>
  </si>
  <si>
    <t>億</t>
  </si>
  <si>
    <t>千</t>
  </si>
  <si>
    <t>万</t>
  </si>
  <si>
    <t>円</t>
  </si>
  <si>
    <t>均等割額</t>
  </si>
  <si>
    <t>02</t>
  </si>
  <si>
    <t>延滞金</t>
  </si>
  <si>
    <t>03</t>
  </si>
  <si>
    <t>督促手数料</t>
  </si>
  <si>
    <t>04</t>
  </si>
  <si>
    <t>合計額</t>
  </si>
  <si>
    <t>05</t>
  </si>
  <si>
    <t>納期限</t>
  </si>
  <si>
    <t>領収日付印</t>
  </si>
  <si>
    <t>日　計</t>
  </si>
  <si>
    <t>口</t>
  </si>
  <si>
    <r>
      <t xml:space="preserve">指定金融機関名
</t>
    </r>
    <r>
      <rPr>
        <sz val="5.5"/>
        <rFont val="ＭＳ 明朝"/>
        <family val="1"/>
        <charset val="128"/>
      </rPr>
      <t>（取りまとめ店）</t>
    </r>
  </si>
  <si>
    <t>上記のとおり領収しました。</t>
  </si>
  <si>
    <t>( 納税者保管 )</t>
  </si>
  <si>
    <t>153079</t>
    <phoneticPr fontId="35"/>
  </si>
  <si>
    <t>聖籠町</t>
    <rPh sb="0" eb="3">
      <t>セイロウマチ</t>
    </rPh>
    <phoneticPr fontId="35"/>
  </si>
  <si>
    <t>（所在地及び法人名）</t>
    <rPh sb="4" eb="5">
      <t>オヨ</t>
    </rPh>
    <rPh sb="6" eb="8">
      <t>ホウジン</t>
    </rPh>
    <rPh sb="8" eb="9">
      <t>メイ</t>
    </rPh>
    <phoneticPr fontId="35"/>
  </si>
  <si>
    <t>管理番号</t>
    <rPh sb="0" eb="2">
      <t>カンリ</t>
    </rPh>
    <rPh sb="2" eb="4">
      <t>バンゴウ</t>
    </rPh>
    <phoneticPr fontId="35"/>
  </si>
  <si>
    <t>から</t>
    <phoneticPr fontId="35"/>
  </si>
  <si>
    <t>まで</t>
    <phoneticPr fontId="35"/>
  </si>
  <si>
    <t>法人町民税領収証書</t>
    <rPh sb="2" eb="3">
      <t>マチ</t>
    </rPh>
    <phoneticPr fontId="35"/>
  </si>
  <si>
    <t>から</t>
    <phoneticPr fontId="35"/>
  </si>
  <si>
    <t>法人町民税納付書</t>
    <rPh sb="2" eb="3">
      <t>マチ</t>
    </rPh>
    <phoneticPr fontId="35"/>
  </si>
  <si>
    <t>法人町民税領収済通知書</t>
    <rPh sb="2" eb="3">
      <t>マチ</t>
    </rPh>
    <phoneticPr fontId="35"/>
  </si>
  <si>
    <t>０１３</t>
    <phoneticPr fontId="35"/>
  </si>
  <si>
    <t>一般会計</t>
    <rPh sb="0" eb="2">
      <t>イッパン</t>
    </rPh>
    <rPh sb="2" eb="4">
      <t>カイケイ</t>
    </rPh>
    <phoneticPr fontId="35"/>
  </si>
  <si>
    <t>　　・　　・</t>
    <phoneticPr fontId="35"/>
  </si>
  <si>
    <t>取りまとめ局</t>
    <rPh sb="5" eb="6">
      <t>キョク</t>
    </rPh>
    <phoneticPr fontId="35"/>
  </si>
  <si>
    <t>上記のとおり納付します。（金融機関保管）</t>
    <rPh sb="0" eb="2">
      <t>ジョウキ</t>
    </rPh>
    <rPh sb="13" eb="15">
      <t>キンユウ</t>
    </rPh>
    <rPh sb="15" eb="17">
      <t>キカン</t>
    </rPh>
    <rPh sb="17" eb="19">
      <t>ホカン</t>
    </rPh>
    <phoneticPr fontId="35"/>
  </si>
  <si>
    <t>上記のとおり通知します。（町保管）</t>
    <rPh sb="6" eb="8">
      <t>ツウチ</t>
    </rPh>
    <rPh sb="13" eb="14">
      <t>マチ</t>
    </rPh>
    <rPh sb="14" eb="16">
      <t>ホカン</t>
    </rPh>
    <phoneticPr fontId="35"/>
  </si>
  <si>
    <t xml:space="preserve">   　　年　　月　　日</t>
    <rPh sb="5" eb="6">
      <t>ネン</t>
    </rPh>
    <rPh sb="8" eb="9">
      <t>ガツ</t>
    </rPh>
    <rPh sb="11" eb="12">
      <t>ニチ</t>
    </rPh>
    <phoneticPr fontId="35"/>
  </si>
  <si>
    <t>第四北越銀行新発田支店</t>
    <rPh sb="0" eb="2">
      <t>ダイシ</t>
    </rPh>
    <rPh sb="2" eb="4">
      <t>ホクエツ</t>
    </rPh>
    <rPh sb="4" eb="6">
      <t>ギンコウ</t>
    </rPh>
    <rPh sb="6" eb="9">
      <t>シバタ</t>
    </rPh>
    <rPh sb="9" eb="11">
      <t>シテン</t>
    </rPh>
    <phoneticPr fontId="35"/>
  </si>
  <si>
    <t>口座番号</t>
    <rPh sb="0" eb="4">
      <t>コウザバンゴウ</t>
    </rPh>
    <phoneticPr fontId="35"/>
  </si>
  <si>
    <t>00520-5-960351</t>
    <phoneticPr fontId="35"/>
  </si>
  <si>
    <t>聖籠町会計管理者</t>
    <rPh sb="0" eb="3">
      <t>セイロウマチ</t>
    </rPh>
    <rPh sb="3" eb="5">
      <t>カイケイ</t>
    </rPh>
    <rPh sb="5" eb="8">
      <t>カンリシャ</t>
    </rPh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</si>
</sst>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000000"/>
    <numFmt numFmtId="177" formatCode="ggge&quot;年&quot;m&quot;月&quot;d&quot;日&quot;;@"/>
    <numFmt numFmtId="178" formatCode="#,###"/>
    <numFmt numFmtId="179" formatCode="0_ "/>
  </numFmts>
  <fonts count="42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5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b/>
      <sz val="6"/>
      <name val="ＭＳ ゴシック"/>
      <family val="3"/>
      <charset val="128"/>
    </font>
    <font>
      <sz val="5"/>
      <name val="ＭＳ ゴシック"/>
      <family val="3"/>
      <charset val="128"/>
    </font>
    <font>
      <sz val="5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color indexed="10"/>
      <name val="HGSｺﾞｼｯｸE"/>
      <family val="3"/>
      <charset val="128"/>
    </font>
    <font>
      <sz val="5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5"/>
      <name val="ＭＳ 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4" fillId="2" borderId="0" applyNumberFormat="0" applyBorder="0" applyProtection="0">
      <alignment vertical="center"/>
    </xf>
    <xf numFmtId="0" fontId="34" fillId="3" borderId="0" applyNumberFormat="0" applyBorder="0" applyProtection="0">
      <alignment vertical="center"/>
    </xf>
    <xf numFmtId="0" fontId="34" fillId="4" borderId="0" applyNumberFormat="0" applyBorder="0" applyProtection="0">
      <alignment vertical="center"/>
    </xf>
    <xf numFmtId="0" fontId="34" fillId="5" borderId="0" applyNumberFormat="0" applyBorder="0" applyProtection="0">
      <alignment vertical="center"/>
    </xf>
    <xf numFmtId="0" fontId="34" fillId="6" borderId="0" applyNumberFormat="0" applyBorder="0" applyProtection="0">
      <alignment vertical="center"/>
    </xf>
    <xf numFmtId="0" fontId="34" fillId="7" borderId="0" applyNumberFormat="0" applyBorder="0" applyProtection="0">
      <alignment vertical="center"/>
    </xf>
    <xf numFmtId="0" fontId="34" fillId="8" borderId="0" applyNumberFormat="0" applyBorder="0" applyProtection="0">
      <alignment vertical="center"/>
    </xf>
    <xf numFmtId="0" fontId="34" fillId="9" borderId="0" applyNumberFormat="0" applyBorder="0" applyProtection="0">
      <alignment vertical="center"/>
    </xf>
    <xf numFmtId="0" fontId="34" fillId="10" borderId="0" applyNumberFormat="0" applyBorder="0" applyProtection="0">
      <alignment vertical="center"/>
    </xf>
    <xf numFmtId="0" fontId="34" fillId="5" borderId="0" applyNumberFormat="0" applyBorder="0" applyProtection="0">
      <alignment vertical="center"/>
    </xf>
    <xf numFmtId="0" fontId="34" fillId="8" borderId="0" applyNumberFormat="0" applyBorder="0" applyProtection="0">
      <alignment vertical="center"/>
    </xf>
    <xf numFmtId="0" fontId="34" fillId="11" borderId="0" applyNumberFormat="0" applyBorder="0" applyProtection="0">
      <alignment vertical="center"/>
    </xf>
    <xf numFmtId="0" fontId="1" fillId="12" borderId="0" applyNumberFormat="0" applyBorder="0" applyProtection="0">
      <alignment vertical="center"/>
    </xf>
    <xf numFmtId="0" fontId="1" fillId="9" borderId="0" applyNumberFormat="0" applyBorder="0" applyProtection="0">
      <alignment vertical="center"/>
    </xf>
    <xf numFmtId="0" fontId="1" fillId="10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5" borderId="0" applyNumberFormat="0" applyBorder="0" applyProtection="0">
      <alignment vertical="center"/>
    </xf>
    <xf numFmtId="0" fontId="1" fillId="16" borderId="0" applyNumberFormat="0" applyBorder="0" applyProtection="0">
      <alignment vertical="center"/>
    </xf>
    <xf numFmtId="0" fontId="1" fillId="17" borderId="0" applyNumberFormat="0" applyBorder="0" applyProtection="0">
      <alignment vertical="center"/>
    </xf>
    <xf numFmtId="0" fontId="1" fillId="18" borderId="0" applyNumberFormat="0" applyBorder="0" applyProtection="0">
      <alignment vertical="center"/>
    </xf>
    <xf numFmtId="0" fontId="1" fillId="13" borderId="0" applyNumberFormat="0" applyBorder="0" applyProtection="0">
      <alignment vertical="center"/>
    </xf>
    <xf numFmtId="0" fontId="1" fillId="14" borderId="0" applyNumberFormat="0" applyBorder="0" applyProtection="0">
      <alignment vertical="center"/>
    </xf>
    <xf numFmtId="0" fontId="1" fillId="19" borderId="0" applyNumberFormat="0" applyBorder="0" applyProtection="0">
      <alignment vertical="center"/>
    </xf>
    <xf numFmtId="0" fontId="2" fillId="0" borderId="0" applyNumberFormat="0" applyFill="0" applyBorder="0" applyProtection="0">
      <alignment vertical="center"/>
    </xf>
    <xf numFmtId="0" fontId="3" fillId="20" borderId="1" applyNumberFormat="0" applyProtection="0">
      <alignment vertical="center"/>
    </xf>
    <xf numFmtId="0" fontId="4" fillId="21" borderId="0" applyNumberFormat="0" applyBorder="0" applyProtection="0">
      <alignment vertical="center"/>
    </xf>
    <xf numFmtId="0" fontId="34" fillId="22" borderId="2" applyNumberFormat="0" applyProtection="0">
      <alignment vertical="center"/>
    </xf>
    <xf numFmtId="0" fontId="5" fillId="0" borderId="3" applyNumberFormat="0" applyFill="0" applyProtection="0">
      <alignment vertical="center"/>
    </xf>
    <xf numFmtId="0" fontId="6" fillId="3" borderId="0" applyNumberFormat="0" applyBorder="0" applyProtection="0">
      <alignment vertical="center"/>
    </xf>
    <xf numFmtId="0" fontId="7" fillId="23" borderId="4" applyNumberFormat="0" applyProtection="0">
      <alignment vertical="center"/>
    </xf>
    <xf numFmtId="0" fontId="8" fillId="0" borderId="0" applyNumberFormat="0" applyFill="0" applyBorder="0" applyProtection="0">
      <alignment vertical="center"/>
    </xf>
    <xf numFmtId="0" fontId="9" fillId="0" borderId="5" applyNumberFormat="0" applyFill="0" applyProtection="0">
      <alignment vertical="center"/>
    </xf>
    <xf numFmtId="0" fontId="10" fillId="0" borderId="6" applyNumberFormat="0" applyFill="0" applyProtection="0">
      <alignment vertical="center"/>
    </xf>
    <xf numFmtId="0" fontId="11" fillId="0" borderId="7" applyNumberFormat="0" applyFill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8" applyNumberFormat="0" applyFill="0" applyProtection="0">
      <alignment vertical="center"/>
    </xf>
    <xf numFmtId="0" fontId="13" fillId="23" borderId="9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7" borderId="4" applyNumberFormat="0" applyProtection="0">
      <alignment vertical="center"/>
    </xf>
    <xf numFmtId="0" fontId="16" fillId="0" borderId="0"/>
    <xf numFmtId="0" fontId="17" fillId="4" borderId="0" applyNumberFormat="0" applyBorder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Protection="1">
      <alignment vertical="center"/>
    </xf>
    <xf numFmtId="0" fontId="16" fillId="0" borderId="10" xfId="41" applyBorder="1" applyProtection="1"/>
    <xf numFmtId="0" fontId="16" fillId="0" borderId="11" xfId="41" applyBorder="1" applyProtection="1"/>
    <xf numFmtId="0" fontId="16" fillId="0" borderId="12" xfId="41" applyBorder="1" applyProtection="1"/>
    <xf numFmtId="0" fontId="16" fillId="0" borderId="0" xfId="41" applyProtection="1"/>
    <xf numFmtId="0" fontId="16" fillId="0" borderId="13" xfId="41" applyBorder="1" applyProtection="1"/>
    <xf numFmtId="0" fontId="16" fillId="0" borderId="0" xfId="41" applyBorder="1" applyProtection="1"/>
    <xf numFmtId="0" fontId="16" fillId="0" borderId="14" xfId="41" applyBorder="1" applyProtection="1"/>
    <xf numFmtId="0" fontId="18" fillId="0" borderId="0" xfId="41" applyFont="1" applyBorder="1" applyAlignment="1" applyProtection="1">
      <alignment vertical="center"/>
    </xf>
    <xf numFmtId="0" fontId="21" fillId="0" borderId="0" xfId="41" applyFont="1" applyBorder="1" applyAlignment="1" applyProtection="1"/>
    <xf numFmtId="0" fontId="16" fillId="0" borderId="0" xfId="41" applyBorder="1" applyAlignment="1" applyProtection="1">
      <alignment horizontal="center" vertical="center" shrinkToFit="1"/>
    </xf>
    <xf numFmtId="0" fontId="16" fillId="0" borderId="0" xfId="41" applyBorder="1" applyAlignment="1" applyProtection="1"/>
    <xf numFmtId="0" fontId="16" fillId="0" borderId="15" xfId="41" applyFont="1" applyBorder="1" applyAlignment="1" applyProtection="1"/>
    <xf numFmtId="0" fontId="20" fillId="0" borderId="16" xfId="41" applyFont="1" applyBorder="1" applyAlignment="1" applyProtection="1"/>
    <xf numFmtId="0" fontId="16" fillId="0" borderId="16" xfId="41" applyBorder="1" applyProtection="1"/>
    <xf numFmtId="0" fontId="16" fillId="0" borderId="17" xfId="41" applyBorder="1" applyProtection="1"/>
    <xf numFmtId="0" fontId="16" fillId="0" borderId="18" xfId="41" applyBorder="1" applyProtection="1"/>
    <xf numFmtId="0" fontId="16" fillId="0" borderId="19" xfId="41" applyBorder="1" applyProtection="1"/>
    <xf numFmtId="0" fontId="22" fillId="0" borderId="0" xfId="41" applyFont="1" applyBorder="1" applyProtection="1"/>
    <xf numFmtId="0" fontId="16" fillId="0" borderId="20" xfId="41" applyBorder="1" applyProtection="1"/>
    <xf numFmtId="0" fontId="16" fillId="0" borderId="21" xfId="41" applyBorder="1" applyProtection="1"/>
    <xf numFmtId="0" fontId="22" fillId="0" borderId="0" xfId="41" applyFont="1" applyBorder="1" applyAlignment="1" applyProtection="1">
      <alignment horizontal="center" vertical="center"/>
    </xf>
    <xf numFmtId="0" fontId="16" fillId="0" borderId="15" xfId="41" applyBorder="1" applyProtection="1"/>
    <xf numFmtId="0" fontId="20" fillId="0" borderId="0" xfId="41" applyFont="1" applyBorder="1" applyAlignment="1" applyProtection="1">
      <alignment vertical="center"/>
    </xf>
    <xf numFmtId="0" fontId="16" fillId="0" borderId="0" xfId="41" applyFont="1" applyProtection="1"/>
    <xf numFmtId="0" fontId="16" fillId="0" borderId="22" xfId="41" applyBorder="1" applyProtection="1"/>
    <xf numFmtId="0" fontId="26" fillId="0" borderId="0" xfId="41" applyFont="1" applyBorder="1" applyProtection="1"/>
    <xf numFmtId="49" fontId="27" fillId="0" borderId="0" xfId="41" applyNumberFormat="1" applyFont="1" applyBorder="1" applyAlignment="1" applyProtection="1">
      <alignment horizontal="center" vertical="top" textRotation="255" shrinkToFit="1"/>
    </xf>
    <xf numFmtId="49" fontId="22" fillId="0" borderId="0" xfId="41" applyNumberFormat="1" applyFont="1" applyBorder="1" applyAlignment="1" applyProtection="1">
      <alignment horizontal="center"/>
    </xf>
    <xf numFmtId="49" fontId="27" fillId="0" borderId="19" xfId="41" applyNumberFormat="1" applyFont="1" applyBorder="1" applyAlignment="1" applyProtection="1">
      <alignment horizontal="center" textRotation="255" shrinkToFit="1"/>
    </xf>
    <xf numFmtId="0" fontId="28" fillId="0" borderId="16" xfId="41" applyFont="1" applyBorder="1" applyProtection="1"/>
    <xf numFmtId="0" fontId="28" fillId="0" borderId="16" xfId="41" applyNumberFormat="1" applyFont="1" applyBorder="1" applyProtection="1"/>
    <xf numFmtId="0" fontId="29" fillId="0" borderId="0" xfId="0" applyNumberFormat="1" applyFont="1" applyProtection="1">
      <alignment vertical="center"/>
    </xf>
    <xf numFmtId="49" fontId="30" fillId="0" borderId="17" xfId="41" applyNumberFormat="1" applyFont="1" applyBorder="1" applyProtection="1"/>
    <xf numFmtId="0" fontId="28" fillId="0" borderId="17" xfId="41" applyNumberFormat="1" applyFont="1" applyBorder="1" applyProtection="1"/>
    <xf numFmtId="0" fontId="16" fillId="0" borderId="18" xfId="41" applyNumberFormat="1" applyBorder="1" applyProtection="1"/>
    <xf numFmtId="0" fontId="16" fillId="0" borderId="0" xfId="41" applyNumberFormat="1" applyBorder="1" applyProtection="1"/>
    <xf numFmtId="0" fontId="22" fillId="0" borderId="0" xfId="41" applyNumberFormat="1" applyFont="1" applyBorder="1" applyProtection="1"/>
    <xf numFmtId="0" fontId="26" fillId="0" borderId="0" xfId="41" applyNumberFormat="1" applyFont="1" applyBorder="1" applyProtection="1"/>
    <xf numFmtId="0" fontId="27" fillId="0" borderId="0" xfId="41" applyNumberFormat="1" applyFont="1" applyBorder="1" applyAlignment="1" applyProtection="1">
      <alignment horizontal="center" vertical="top" textRotation="255" shrinkToFit="1"/>
    </xf>
    <xf numFmtId="0" fontId="22" fillId="0" borderId="0" xfId="41" applyNumberFormat="1" applyFont="1" applyBorder="1" applyAlignment="1" applyProtection="1">
      <alignment horizontal="center"/>
    </xf>
    <xf numFmtId="0" fontId="27" fillId="0" borderId="19" xfId="41" applyNumberFormat="1" applyFont="1" applyBorder="1" applyAlignment="1" applyProtection="1">
      <alignment horizontal="center" textRotation="255" shrinkToFit="1"/>
    </xf>
    <xf numFmtId="0" fontId="16" fillId="0" borderId="14" xfId="41" applyNumberFormat="1" applyBorder="1" applyProtection="1"/>
    <xf numFmtId="0" fontId="25" fillId="0" borderId="0" xfId="41" applyFont="1" applyBorder="1" applyAlignment="1" applyProtection="1">
      <alignment horizontal="center" vertical="center"/>
    </xf>
    <xf numFmtId="0" fontId="16" fillId="0" borderId="13" xfId="41" applyBorder="1" applyAlignment="1" applyProtection="1"/>
    <xf numFmtId="0" fontId="16" fillId="0" borderId="21" xfId="41" applyBorder="1" applyAlignment="1" applyProtection="1">
      <alignment horizontal="center" vertical="center"/>
    </xf>
    <xf numFmtId="0" fontId="16" fillId="0" borderId="21" xfId="41" applyBorder="1" applyAlignment="1" applyProtection="1"/>
    <xf numFmtId="0" fontId="25" fillId="0" borderId="21" xfId="41" applyFont="1" applyBorder="1" applyAlignment="1" applyProtection="1">
      <alignment horizontal="left"/>
    </xf>
    <xf numFmtId="0" fontId="25" fillId="0" borderId="21" xfId="41" applyFont="1" applyBorder="1" applyAlignment="1" applyProtection="1"/>
    <xf numFmtId="0" fontId="25" fillId="0" borderId="21" xfId="41" applyFont="1" applyBorder="1" applyAlignment="1" applyProtection="1">
      <alignment vertical="center" textRotation="255" shrinkToFit="1"/>
    </xf>
    <xf numFmtId="0" fontId="30" fillId="0" borderId="21" xfId="41" applyFont="1" applyBorder="1" applyAlignment="1" applyProtection="1">
      <alignment vertical="top" textRotation="255" shrinkToFit="1"/>
    </xf>
    <xf numFmtId="0" fontId="30" fillId="0" borderId="22" xfId="41" applyFont="1" applyBorder="1" applyAlignment="1" applyProtection="1">
      <alignment vertical="top" textRotation="255" shrinkToFit="1"/>
    </xf>
    <xf numFmtId="0" fontId="30" fillId="0" borderId="21" xfId="41" applyFont="1" applyBorder="1" applyAlignment="1" applyProtection="1">
      <alignment horizontal="left" vertical="center"/>
    </xf>
    <xf numFmtId="0" fontId="31" fillId="0" borderId="21" xfId="41" applyFont="1" applyBorder="1" applyAlignment="1" applyProtection="1"/>
    <xf numFmtId="0" fontId="30" fillId="0" borderId="22" xfId="41" applyFont="1" applyBorder="1" applyAlignment="1" applyProtection="1">
      <alignment horizontal="left" vertical="center"/>
    </xf>
    <xf numFmtId="0" fontId="25" fillId="0" borderId="0" xfId="41" applyFont="1" applyBorder="1" applyAlignment="1" applyProtection="1">
      <alignment horizontal="left" vertical="center"/>
    </xf>
    <xf numFmtId="0" fontId="22" fillId="0" borderId="0" xfId="41" applyFont="1" applyBorder="1" applyAlignment="1" applyProtection="1">
      <alignment horizontal="right" vertical="top"/>
    </xf>
    <xf numFmtId="0" fontId="32" fillId="0" borderId="23" xfId="41" applyFont="1" applyBorder="1" applyAlignment="1" applyProtection="1">
      <alignment vertical="center"/>
    </xf>
    <xf numFmtId="0" fontId="32" fillId="0" borderId="24" xfId="41" applyFont="1" applyBorder="1" applyAlignment="1" applyProtection="1">
      <alignment vertical="center"/>
    </xf>
    <xf numFmtId="0" fontId="32" fillId="0" borderId="25" xfId="41" applyFont="1" applyBorder="1" applyAlignment="1" applyProtection="1">
      <alignment vertical="center"/>
    </xf>
    <xf numFmtId="0" fontId="24" fillId="0" borderId="21" xfId="41" applyFont="1" applyBorder="1" applyAlignment="1" applyProtection="1"/>
    <xf numFmtId="0" fontId="32" fillId="0" borderId="18" xfId="41" applyFont="1" applyBorder="1" applyAlignment="1" applyProtection="1">
      <alignment vertical="center"/>
    </xf>
    <xf numFmtId="0" fontId="32" fillId="0" borderId="0" xfId="41" applyFont="1" applyBorder="1" applyAlignment="1" applyProtection="1">
      <alignment vertical="center"/>
    </xf>
    <xf numFmtId="0" fontId="32" fillId="0" borderId="19" xfId="41" applyFont="1" applyBorder="1" applyAlignment="1" applyProtection="1">
      <alignment vertical="center"/>
    </xf>
    <xf numFmtId="0" fontId="20" fillId="0" borderId="21" xfId="41" applyFont="1" applyBorder="1" applyAlignment="1" applyProtection="1">
      <alignment horizontal="left" vertical="center" shrinkToFit="1"/>
    </xf>
    <xf numFmtId="0" fontId="24" fillId="0" borderId="21" xfId="41" applyFont="1" applyBorder="1" applyAlignment="1" applyProtection="1">
      <alignment horizontal="left" vertical="center"/>
    </xf>
    <xf numFmtId="0" fontId="20" fillId="0" borderId="22" xfId="41" applyFont="1" applyBorder="1" applyAlignment="1" applyProtection="1">
      <alignment horizontal="left" vertical="center" shrinkToFit="1"/>
    </xf>
    <xf numFmtId="0" fontId="16" fillId="0" borderId="26" xfId="41" applyBorder="1" applyProtection="1"/>
    <xf numFmtId="0" fontId="20" fillId="0" borderId="21" xfId="41" applyFont="1" applyBorder="1" applyAlignment="1" applyProtection="1">
      <alignment vertical="center"/>
    </xf>
    <xf numFmtId="0" fontId="24" fillId="0" borderId="21" xfId="41" applyFont="1" applyBorder="1" applyAlignment="1" applyProtection="1">
      <alignment horizontal="justify" shrinkToFit="1"/>
    </xf>
    <xf numFmtId="0" fontId="24" fillId="0" borderId="22" xfId="41" applyFont="1" applyBorder="1" applyAlignment="1" applyProtection="1">
      <alignment horizontal="justify" shrinkToFit="1"/>
    </xf>
    <xf numFmtId="0" fontId="16" fillId="0" borderId="27" xfId="41" applyBorder="1" applyProtection="1"/>
    <xf numFmtId="0" fontId="16" fillId="0" borderId="28" xfId="41" applyBorder="1" applyProtection="1"/>
    <xf numFmtId="0" fontId="16" fillId="0" borderId="29" xfId="41" applyBorder="1" applyProtection="1"/>
    <xf numFmtId="0" fontId="16" fillId="0" borderId="30" xfId="41" applyBorder="1" applyProtection="1"/>
    <xf numFmtId="0" fontId="20" fillId="0" borderId="16" xfId="41" applyFont="1" applyBorder="1" applyAlignment="1" applyProtection="1">
      <alignment horizontal="left" vertical="center"/>
    </xf>
    <xf numFmtId="0" fontId="26" fillId="0" borderId="20" xfId="41" applyFont="1" applyBorder="1" applyAlignment="1" applyProtection="1">
      <alignment vertical="center"/>
    </xf>
    <xf numFmtId="0" fontId="38" fillId="0" borderId="15" xfId="41" applyFont="1" applyBorder="1" applyProtection="1"/>
    <xf numFmtId="0" fontId="38" fillId="0" borderId="16" xfId="41" applyFont="1" applyBorder="1" applyProtection="1"/>
    <xf numFmtId="0" fontId="35" fillId="0" borderId="17" xfId="41" applyFont="1" applyBorder="1" applyAlignment="1" applyProtection="1">
      <alignment horizontal="right" vertical="top"/>
    </xf>
    <xf numFmtId="0" fontId="38" fillId="0" borderId="20" xfId="41" applyFont="1" applyBorder="1" applyProtection="1"/>
    <xf numFmtId="0" fontId="38" fillId="0" borderId="21" xfId="41" applyFont="1" applyBorder="1" applyProtection="1"/>
    <xf numFmtId="0" fontId="38" fillId="0" borderId="22" xfId="41" applyFont="1" applyBorder="1" applyProtection="1"/>
    <xf numFmtId="0" fontId="40" fillId="0" borderId="38" xfId="41" applyFont="1" applyBorder="1" applyAlignment="1" applyProtection="1">
      <alignment horizontal="center" vertical="center"/>
    </xf>
    <xf numFmtId="0" fontId="40" fillId="0" borderId="39" xfId="41" applyFont="1" applyBorder="1" applyAlignment="1" applyProtection="1">
      <alignment horizontal="center" vertical="center"/>
    </xf>
    <xf numFmtId="0" fontId="22" fillId="0" borderId="31" xfId="41" applyFont="1" applyBorder="1" applyAlignment="1" applyProtection="1">
      <alignment wrapText="1"/>
    </xf>
    <xf numFmtId="0" fontId="0" fillId="0" borderId="31" xfId="0" applyBorder="1" applyAlignment="1">
      <alignment wrapText="1"/>
    </xf>
    <xf numFmtId="0" fontId="24" fillId="0" borderId="32" xfId="41" applyFont="1" applyBorder="1" applyAlignment="1" applyProtection="1">
      <alignment horizontal="left" vertical="top" wrapText="1"/>
    </xf>
    <xf numFmtId="0" fontId="24" fillId="0" borderId="33" xfId="41" applyFont="1" applyBorder="1" applyAlignment="1" applyProtection="1">
      <alignment horizontal="center" shrinkToFit="1"/>
    </xf>
    <xf numFmtId="0" fontId="22" fillId="0" borderId="20" xfId="41" applyFont="1" applyBorder="1" applyAlignment="1" applyProtection="1">
      <alignment horizontal="left" vertical="center"/>
    </xf>
    <xf numFmtId="0" fontId="22" fillId="0" borderId="21" xfId="41" applyFont="1" applyBorder="1" applyAlignment="1" applyProtection="1">
      <alignment horizontal="left" vertical="center"/>
    </xf>
    <xf numFmtId="0" fontId="22" fillId="0" borderId="22" xfId="41" applyFont="1" applyBorder="1" applyAlignment="1" applyProtection="1">
      <alignment horizontal="left" vertical="center"/>
    </xf>
    <xf numFmtId="177" fontId="24" fillId="0" borderId="34" xfId="41" applyNumberFormat="1" applyFont="1" applyBorder="1" applyAlignment="1" applyProtection="1">
      <alignment horizontal="center" vertical="center"/>
    </xf>
    <xf numFmtId="0" fontId="24" fillId="0" borderId="34" xfId="41" applyFont="1" applyBorder="1" applyAlignment="1" applyProtection="1">
      <alignment horizontal="center" vertical="center" textRotation="255" shrinkToFit="1"/>
    </xf>
    <xf numFmtId="0" fontId="24" fillId="0" borderId="35" xfId="41" applyFont="1" applyBorder="1" applyAlignment="1" applyProtection="1">
      <alignment horizontal="center" vertical="center"/>
    </xf>
    <xf numFmtId="0" fontId="26" fillId="0" borderId="35" xfId="41" applyFont="1" applyBorder="1" applyAlignment="1" applyProtection="1">
      <alignment horizontal="justify" vertical="center" wrapText="1"/>
    </xf>
    <xf numFmtId="0" fontId="22" fillId="0" borderId="35" xfId="41" applyFont="1" applyBorder="1" applyAlignment="1" applyProtection="1">
      <alignment horizontal="center" vertical="center" shrinkToFit="1"/>
    </xf>
    <xf numFmtId="0" fontId="20" fillId="0" borderId="33" xfId="41" applyFont="1" applyBorder="1" applyAlignment="1" applyProtection="1">
      <alignment horizontal="center" vertical="center" shrinkToFit="1"/>
    </xf>
    <xf numFmtId="0" fontId="36" fillId="0" borderId="35" xfId="41" applyFont="1" applyBorder="1" applyAlignment="1" applyProtection="1">
      <alignment horizontal="center" vertical="center" wrapText="1"/>
    </xf>
    <xf numFmtId="0" fontId="20" fillId="0" borderId="36" xfId="41" applyFont="1" applyBorder="1" applyAlignment="1" applyProtection="1">
      <alignment horizontal="left" shrinkToFit="1"/>
    </xf>
    <xf numFmtId="0" fontId="24" fillId="0" borderId="41" xfId="41" applyFont="1" applyBorder="1" applyAlignment="1" applyProtection="1">
      <alignment horizontal="justify" vertical="center" shrinkToFit="1"/>
    </xf>
    <xf numFmtId="0" fontId="40" fillId="0" borderId="37" xfId="41" applyFont="1" applyBorder="1" applyAlignment="1" applyProtection="1">
      <alignment horizontal="center" vertical="center"/>
    </xf>
    <xf numFmtId="0" fontId="33" fillId="0" borderId="35" xfId="41" applyFont="1" applyBorder="1" applyAlignment="1" applyProtection="1">
      <alignment horizontal="justify" vertical="center" wrapText="1"/>
    </xf>
    <xf numFmtId="0" fontId="40" fillId="0" borderId="40" xfId="41" applyFont="1" applyBorder="1" applyAlignment="1" applyProtection="1">
      <alignment horizontal="center" vertical="center"/>
    </xf>
    <xf numFmtId="0" fontId="24" fillId="0" borderId="42" xfId="41" applyFont="1" applyBorder="1" applyAlignment="1" applyProtection="1">
      <alignment horizontal="justify" vertical="center" shrinkToFit="1"/>
    </xf>
    <xf numFmtId="49" fontId="21" fillId="0" borderId="43" xfId="41" applyNumberFormat="1" applyFont="1" applyBorder="1" applyAlignment="1" applyProtection="1">
      <alignment horizontal="center" vertical="center"/>
    </xf>
    <xf numFmtId="0" fontId="40" fillId="0" borderId="44" xfId="41" applyFont="1" applyBorder="1" applyAlignment="1" applyProtection="1">
      <alignment horizontal="center" vertical="center"/>
    </xf>
    <xf numFmtId="0" fontId="40" fillId="0" borderId="45" xfId="41" applyFont="1" applyBorder="1" applyAlignment="1" applyProtection="1">
      <alignment horizontal="center" vertical="center"/>
    </xf>
    <xf numFmtId="0" fontId="40" fillId="0" borderId="46" xfId="41" applyFont="1" applyBorder="1" applyAlignment="1" applyProtection="1">
      <alignment horizontal="center" vertical="center"/>
    </xf>
    <xf numFmtId="179" fontId="40" fillId="0" borderId="39" xfId="41" applyNumberFormat="1" applyFont="1" applyBorder="1" applyAlignment="1" applyProtection="1">
      <alignment horizontal="center" vertical="center"/>
    </xf>
    <xf numFmtId="179" fontId="40" fillId="0" borderId="37" xfId="41" applyNumberFormat="1" applyFont="1" applyBorder="1" applyAlignment="1" applyProtection="1">
      <alignment horizontal="center" vertical="center"/>
    </xf>
    <xf numFmtId="0" fontId="40" fillId="0" borderId="47" xfId="41" applyFont="1" applyBorder="1" applyAlignment="1" applyProtection="1">
      <alignment horizontal="center" vertical="center"/>
    </xf>
    <xf numFmtId="0" fontId="40" fillId="0" borderId="48" xfId="41" applyFont="1" applyBorder="1" applyAlignment="1" applyProtection="1">
      <alignment horizontal="center" vertical="center"/>
    </xf>
    <xf numFmtId="0" fontId="40" fillId="0" borderId="49" xfId="41" applyFont="1" applyBorder="1" applyAlignment="1" applyProtection="1">
      <alignment horizontal="center" vertical="center"/>
    </xf>
    <xf numFmtId="0" fontId="40" fillId="0" borderId="50" xfId="41" applyFont="1" applyBorder="1" applyAlignment="1" applyProtection="1">
      <alignment horizontal="center" vertical="center"/>
    </xf>
    <xf numFmtId="0" fontId="40" fillId="0" borderId="51" xfId="41" applyFont="1" applyBorder="1" applyAlignment="1" applyProtection="1">
      <alignment horizontal="center" vertical="center"/>
    </xf>
    <xf numFmtId="0" fontId="40" fillId="0" borderId="52" xfId="41" applyFont="1" applyBorder="1" applyAlignment="1" applyProtection="1">
      <alignment horizontal="center" vertical="center"/>
    </xf>
    <xf numFmtId="179" fontId="40" fillId="0" borderId="43" xfId="41" applyNumberFormat="1" applyFont="1" applyBorder="1" applyAlignment="1" applyProtection="1">
      <alignment horizontal="center" vertical="center"/>
    </xf>
    <xf numFmtId="179" fontId="40" fillId="0" borderId="38" xfId="41" applyNumberFormat="1" applyFont="1" applyBorder="1" applyAlignment="1" applyProtection="1">
      <alignment horizontal="center" vertical="center"/>
    </xf>
    <xf numFmtId="0" fontId="24" fillId="0" borderId="36" xfId="41" applyFont="1" applyBorder="1" applyAlignment="1" applyProtection="1">
      <alignment horizontal="center" vertical="center" shrinkToFit="1"/>
    </xf>
    <xf numFmtId="49" fontId="21" fillId="0" borderId="15" xfId="41" applyNumberFormat="1" applyFont="1" applyBorder="1" applyAlignment="1" applyProtection="1">
      <alignment horizontal="center" vertical="center"/>
    </xf>
    <xf numFmtId="0" fontId="24" fillId="0" borderId="50" xfId="41" applyFont="1" applyBorder="1" applyAlignment="1" applyProtection="1">
      <alignment horizontal="center" vertical="center" shrinkToFit="1"/>
    </xf>
    <xf numFmtId="0" fontId="40" fillId="0" borderId="53" xfId="41" applyFont="1" applyBorder="1" applyAlignment="1" applyProtection="1">
      <alignment horizontal="center" vertical="center"/>
    </xf>
    <xf numFmtId="0" fontId="40" fillId="0" borderId="54" xfId="41" applyFont="1" applyBorder="1" applyAlignment="1" applyProtection="1">
      <alignment horizontal="center" vertical="center"/>
    </xf>
    <xf numFmtId="0" fontId="40" fillId="0" borderId="55" xfId="41" applyFont="1" applyBorder="1" applyAlignment="1" applyProtection="1">
      <alignment horizontal="center" vertical="center"/>
    </xf>
    <xf numFmtId="49" fontId="21" fillId="0" borderId="35" xfId="41" applyNumberFormat="1" applyFont="1" applyBorder="1" applyAlignment="1" applyProtection="1">
      <alignment horizontal="center" vertical="center"/>
    </xf>
    <xf numFmtId="0" fontId="40" fillId="0" borderId="35" xfId="41" applyFont="1" applyBorder="1" applyAlignment="1" applyProtection="1">
      <alignment horizontal="center" vertical="center"/>
    </xf>
    <xf numFmtId="0" fontId="40" fillId="0" borderId="56" xfId="41" applyFont="1" applyBorder="1" applyAlignment="1" applyProtection="1">
      <alignment horizontal="center" vertical="center"/>
    </xf>
    <xf numFmtId="0" fontId="40" fillId="0" borderId="57" xfId="41" applyFont="1" applyBorder="1" applyAlignment="1" applyProtection="1">
      <alignment horizontal="center" vertical="center"/>
    </xf>
    <xf numFmtId="0" fontId="24" fillId="0" borderId="35" xfId="41" applyFont="1" applyBorder="1" applyAlignment="1" applyProtection="1">
      <alignment horizontal="justify" vertical="center" shrinkToFit="1"/>
    </xf>
    <xf numFmtId="0" fontId="24" fillId="0" borderId="36" xfId="41" applyFont="1" applyBorder="1" applyAlignment="1" applyProtection="1">
      <alignment horizontal="justify" vertical="center" shrinkToFit="1"/>
    </xf>
    <xf numFmtId="49" fontId="21" fillId="0" borderId="58" xfId="41" applyNumberFormat="1" applyFont="1" applyBorder="1" applyAlignment="1" applyProtection="1">
      <alignment horizontal="center" vertical="center"/>
    </xf>
    <xf numFmtId="0" fontId="40" fillId="0" borderId="59" xfId="41" applyFont="1" applyBorder="1" applyAlignment="1" applyProtection="1">
      <alignment horizontal="center" vertical="center"/>
    </xf>
    <xf numFmtId="0" fontId="40" fillId="0" borderId="21" xfId="41" applyFont="1" applyBorder="1" applyAlignment="1" applyProtection="1">
      <alignment horizontal="center" vertical="center"/>
    </xf>
    <xf numFmtId="0" fontId="40" fillId="0" borderId="20" xfId="41" applyFont="1" applyBorder="1" applyAlignment="1" applyProtection="1">
      <alignment horizontal="center" vertical="center"/>
    </xf>
    <xf numFmtId="0" fontId="40" fillId="0" borderId="19" xfId="41" applyFont="1" applyBorder="1" applyAlignment="1" applyProtection="1">
      <alignment horizontal="center" vertical="center"/>
    </xf>
    <xf numFmtId="0" fontId="40" fillId="0" borderId="60" xfId="41" applyFont="1" applyBorder="1" applyAlignment="1" applyProtection="1">
      <alignment horizontal="center" vertical="center"/>
    </xf>
    <xf numFmtId="0" fontId="25" fillId="0" borderId="17" xfId="41" applyFont="1" applyBorder="1" applyAlignment="1" applyProtection="1">
      <alignment horizontal="right" vertical="top"/>
    </xf>
    <xf numFmtId="0" fontId="25" fillId="0" borderId="61" xfId="41" applyFont="1" applyBorder="1" applyAlignment="1" applyProtection="1">
      <alignment horizontal="right" vertical="top"/>
    </xf>
    <xf numFmtId="0" fontId="25" fillId="0" borderId="16" xfId="41" applyFont="1" applyBorder="1" applyAlignment="1" applyProtection="1">
      <alignment horizontal="right" vertical="top"/>
    </xf>
    <xf numFmtId="0" fontId="25" fillId="0" borderId="63" xfId="41" applyFont="1" applyBorder="1" applyAlignment="1" applyProtection="1">
      <alignment horizontal="right" vertical="top"/>
    </xf>
    <xf numFmtId="0" fontId="25" fillId="0" borderId="62" xfId="41" applyFont="1" applyBorder="1" applyAlignment="1" applyProtection="1">
      <alignment horizontal="right" vertical="top"/>
    </xf>
    <xf numFmtId="0" fontId="40" fillId="0" borderId="22" xfId="41" applyFont="1" applyBorder="1" applyAlignment="1" applyProtection="1">
      <alignment horizontal="center" vertical="center"/>
    </xf>
    <xf numFmtId="0" fontId="40" fillId="0" borderId="18" xfId="41" applyFont="1" applyBorder="1" applyAlignment="1" applyProtection="1">
      <alignment horizontal="center" vertical="center"/>
    </xf>
    <xf numFmtId="0" fontId="40" fillId="0" borderId="26" xfId="41" applyFont="1" applyBorder="1" applyAlignment="1" applyProtection="1">
      <alignment horizontal="center" vertical="center"/>
    </xf>
    <xf numFmtId="0" fontId="40" fillId="0" borderId="0" xfId="41" applyFont="1" applyBorder="1" applyAlignment="1" applyProtection="1">
      <alignment horizontal="center" vertical="center"/>
    </xf>
    <xf numFmtId="0" fontId="40" fillId="0" borderId="13" xfId="41" applyFont="1" applyBorder="1" applyAlignment="1" applyProtection="1">
      <alignment horizontal="center" vertical="center"/>
    </xf>
    <xf numFmtId="0" fontId="24" fillId="0" borderId="15" xfId="41" applyFont="1" applyBorder="1" applyAlignment="1" applyProtection="1">
      <alignment vertical="center" shrinkToFit="1"/>
    </xf>
    <xf numFmtId="0" fontId="24" fillId="0" borderId="16" xfId="41" applyFont="1" applyBorder="1" applyAlignment="1" applyProtection="1">
      <alignment vertical="center" shrinkToFit="1"/>
    </xf>
    <xf numFmtId="0" fontId="24" fillId="0" borderId="17" xfId="41" applyFont="1" applyBorder="1" applyAlignment="1" applyProtection="1">
      <alignment vertical="center" shrinkToFit="1"/>
    </xf>
    <xf numFmtId="0" fontId="24" fillId="0" borderId="20" xfId="41" applyFont="1" applyBorder="1" applyAlignment="1" applyProtection="1">
      <alignment vertical="center" shrinkToFit="1"/>
    </xf>
    <xf numFmtId="0" fontId="24" fillId="0" borderId="21" xfId="41" applyFont="1" applyBorder="1" applyAlignment="1" applyProtection="1">
      <alignment vertical="center" shrinkToFit="1"/>
    </xf>
    <xf numFmtId="0" fontId="24" fillId="0" borderId="22" xfId="41" applyFont="1" applyBorder="1" applyAlignment="1" applyProtection="1">
      <alignment vertical="center" shrinkToFit="1"/>
    </xf>
    <xf numFmtId="0" fontId="25" fillId="0" borderId="15" xfId="41" applyFont="1" applyBorder="1" applyAlignment="1" applyProtection="1">
      <alignment horizontal="right" vertical="top"/>
    </xf>
    <xf numFmtId="0" fontId="40" fillId="0" borderId="32" xfId="41" applyFont="1" applyBorder="1" applyAlignment="1" applyProtection="1">
      <alignment horizontal="center" vertical="center"/>
    </xf>
    <xf numFmtId="0" fontId="40" fillId="0" borderId="64" xfId="41" applyFont="1" applyBorder="1" applyAlignment="1" applyProtection="1">
      <alignment horizontal="center" vertical="center"/>
    </xf>
    <xf numFmtId="0" fontId="25" fillId="0" borderId="0" xfId="41" applyFont="1" applyBorder="1" applyAlignment="1" applyProtection="1">
      <alignment horizontal="center" vertical="center" textRotation="255" shrinkToFit="1"/>
    </xf>
    <xf numFmtId="0" fontId="25" fillId="0" borderId="0" xfId="41" applyFont="1" applyBorder="1" applyAlignment="1" applyProtection="1">
      <alignment horizontal="left" vertical="center" textRotation="255" shrinkToFit="1"/>
    </xf>
    <xf numFmtId="0" fontId="25" fillId="0" borderId="18" xfId="41" applyFont="1" applyBorder="1" applyAlignment="1" applyProtection="1">
      <alignment vertical="center" shrinkToFit="1"/>
    </xf>
    <xf numFmtId="177" fontId="41" fillId="0" borderId="0" xfId="41" applyNumberFormat="1" applyFont="1" applyBorder="1" applyAlignment="1" applyProtection="1">
      <alignment horizontal="left" vertical="center" shrinkToFit="1"/>
    </xf>
    <xf numFmtId="178" fontId="25" fillId="0" borderId="0" xfId="41" applyNumberFormat="1" applyFont="1" applyBorder="1" applyAlignment="1" applyProtection="1">
      <alignment vertical="center" wrapText="1"/>
    </xf>
    <xf numFmtId="0" fontId="24" fillId="0" borderId="35" xfId="41" applyFont="1" applyBorder="1" applyAlignment="1" applyProtection="1">
      <alignment horizontal="center"/>
    </xf>
    <xf numFmtId="0" fontId="24" fillId="0" borderId="57" xfId="41" applyFont="1" applyBorder="1" applyAlignment="1" applyProtection="1">
      <alignment horizontal="center"/>
    </xf>
    <xf numFmtId="0" fontId="23" fillId="0" borderId="35" xfId="41" applyFont="1" applyBorder="1" applyAlignment="1" applyProtection="1">
      <alignment horizontal="center" vertical="center"/>
    </xf>
    <xf numFmtId="49" fontId="39" fillId="0" borderId="35" xfId="41" applyNumberFormat="1" applyFont="1" applyBorder="1" applyAlignment="1" applyProtection="1">
      <alignment horizontal="center" vertical="center"/>
    </xf>
    <xf numFmtId="176" fontId="38" fillId="0" borderId="35" xfId="41" applyNumberFormat="1" applyFont="1" applyBorder="1" applyAlignment="1" applyProtection="1">
      <alignment horizontal="center" vertical="center"/>
    </xf>
    <xf numFmtId="0" fontId="39" fillId="0" borderId="33" xfId="41" applyNumberFormat="1" applyFont="1" applyBorder="1" applyAlignment="1" applyProtection="1">
      <alignment horizontal="center" vertical="center"/>
    </xf>
    <xf numFmtId="0" fontId="16" fillId="0" borderId="22" xfId="41" applyFont="1" applyBorder="1" applyAlignment="1" applyProtection="1">
      <alignment horizontal="left" vertical="top"/>
    </xf>
    <xf numFmtId="0" fontId="38" fillId="0" borderId="0" xfId="41" applyFont="1" applyBorder="1" applyAlignment="1" applyProtection="1">
      <alignment horizontal="left" vertical="center" wrapText="1"/>
    </xf>
    <xf numFmtId="0" fontId="16" fillId="0" borderId="35" xfId="41" applyFont="1" applyBorder="1" applyAlignment="1" applyProtection="1">
      <alignment horizontal="center" vertical="center"/>
    </xf>
    <xf numFmtId="0" fontId="20" fillId="0" borderId="50" xfId="41" applyFont="1" applyBorder="1" applyAlignment="1" applyProtection="1">
      <alignment horizontal="center" vertical="center" shrinkToFit="1"/>
    </xf>
    <xf numFmtId="0" fontId="37" fillId="0" borderId="21" xfId="41" applyFont="1" applyBorder="1" applyAlignment="1" applyProtection="1">
      <alignment horizontal="center" vertical="center"/>
    </xf>
    <xf numFmtId="0" fontId="37" fillId="0" borderId="0" xfId="41" applyFont="1" applyBorder="1" applyAlignment="1" applyProtection="1">
      <alignment horizontal="center" vertical="center"/>
    </xf>
    <xf numFmtId="0" fontId="37" fillId="0" borderId="66" xfId="41" applyFont="1" applyBorder="1" applyAlignment="1" applyProtection="1">
      <alignment horizontal="center" vertical="center" shrinkToFit="1"/>
    </xf>
    <xf numFmtId="0" fontId="37" fillId="0" borderId="67" xfId="41" applyFont="1" applyBorder="1" applyAlignment="1" applyProtection="1">
      <alignment horizontal="center" vertical="center" shrinkToFit="1"/>
    </xf>
    <xf numFmtId="0" fontId="16" fillId="0" borderId="35" xfId="41" applyFont="1" applyBorder="1" applyAlignment="1" applyProtection="1">
      <alignment horizontal="left" vertical="center" shrinkToFit="1"/>
    </xf>
    <xf numFmtId="49" fontId="19" fillId="0" borderId="15" xfId="41" applyNumberFormat="1" applyFont="1" applyBorder="1" applyAlignment="1" applyProtection="1">
      <alignment horizontal="distributed" vertical="center" justifyLastLine="1" shrinkToFit="1"/>
    </xf>
    <xf numFmtId="49" fontId="19" fillId="0" borderId="16" xfId="41" applyNumberFormat="1" applyFont="1" applyBorder="1" applyAlignment="1" applyProtection="1">
      <alignment horizontal="distributed" vertical="center" justifyLastLine="1" shrinkToFit="1"/>
    </xf>
    <xf numFmtId="49" fontId="19" fillId="0" borderId="17" xfId="41" applyNumberFormat="1" applyFont="1" applyBorder="1" applyAlignment="1" applyProtection="1">
      <alignment horizontal="distributed" vertical="center" justifyLastLine="1" shrinkToFit="1"/>
    </xf>
    <xf numFmtId="49" fontId="19" fillId="0" borderId="20" xfId="41" applyNumberFormat="1" applyFont="1" applyBorder="1" applyAlignment="1" applyProtection="1">
      <alignment horizontal="distributed" vertical="center" justifyLastLine="1" shrinkToFit="1"/>
    </xf>
    <xf numFmtId="49" fontId="19" fillId="0" borderId="21" xfId="41" applyNumberFormat="1" applyFont="1" applyBorder="1" applyAlignment="1" applyProtection="1">
      <alignment horizontal="distributed" vertical="center" justifyLastLine="1" shrinkToFit="1"/>
    </xf>
    <xf numFmtId="49" fontId="19" fillId="0" borderId="22" xfId="41" applyNumberFormat="1" applyFont="1" applyBorder="1" applyAlignment="1" applyProtection="1">
      <alignment horizontal="distributed" vertical="center" justifyLastLine="1" shrinkToFit="1"/>
    </xf>
    <xf numFmtId="49" fontId="16" fillId="0" borderId="68" xfId="41" applyNumberFormat="1" applyBorder="1" applyAlignment="1" applyProtection="1">
      <alignment horizontal="center" vertical="center"/>
    </xf>
    <xf numFmtId="49" fontId="16" fillId="0" borderId="69" xfId="41" applyNumberFormat="1" applyBorder="1" applyAlignment="1" applyProtection="1">
      <alignment horizontal="center" vertical="center"/>
    </xf>
    <xf numFmtId="49" fontId="16" fillId="0" borderId="70" xfId="41" applyNumberFormat="1" applyBorder="1" applyAlignment="1" applyProtection="1">
      <alignment horizontal="center" vertical="center"/>
    </xf>
    <xf numFmtId="49" fontId="16" fillId="0" borderId="71" xfId="41" applyNumberFormat="1" applyBorder="1" applyAlignment="1" applyProtection="1">
      <alignment horizontal="center" vertical="center"/>
    </xf>
    <xf numFmtId="49" fontId="16" fillId="0" borderId="72" xfId="41" applyNumberFormat="1" applyBorder="1" applyAlignment="1" applyProtection="1">
      <alignment horizontal="center" vertical="center"/>
    </xf>
    <xf numFmtId="49" fontId="16" fillId="0" borderId="73" xfId="41" applyNumberFormat="1" applyBorder="1" applyAlignment="1" applyProtection="1">
      <alignment horizontal="center" vertical="center"/>
    </xf>
    <xf numFmtId="0" fontId="21" fillId="0" borderId="74" xfId="41" applyFont="1" applyBorder="1" applyAlignment="1" applyProtection="1">
      <alignment horizontal="center" vertical="center"/>
    </xf>
    <xf numFmtId="0" fontId="21" fillId="0" borderId="75" xfId="41" applyFont="1" applyBorder="1" applyAlignment="1" applyProtection="1">
      <alignment horizontal="center" vertical="center"/>
    </xf>
    <xf numFmtId="0" fontId="21" fillId="0" borderId="76" xfId="41" applyFont="1" applyBorder="1" applyAlignment="1" applyProtection="1">
      <alignment horizontal="center" vertical="center"/>
    </xf>
    <xf numFmtId="0" fontId="25" fillId="0" borderId="19" xfId="41" applyFont="1" applyBorder="1" applyAlignment="1" applyProtection="1">
      <alignment horizontal="left" wrapText="1"/>
    </xf>
    <xf numFmtId="0" fontId="16" fillId="0" borderId="19" xfId="41" applyBorder="1" applyAlignment="1" applyProtection="1">
      <alignment horizontal="center"/>
    </xf>
    <xf numFmtId="0" fontId="25" fillId="0" borderId="19" xfId="41" applyFont="1" applyBorder="1" applyAlignment="1" applyProtection="1">
      <alignment vertical="center" wrapText="1"/>
    </xf>
    <xf numFmtId="0" fontId="22" fillId="0" borderId="32" xfId="41" applyFont="1" applyBorder="1" applyAlignment="1" applyProtection="1">
      <alignment horizontal="center" vertical="top"/>
    </xf>
    <xf numFmtId="0" fontId="22" fillId="0" borderId="65" xfId="41" applyFont="1" applyBorder="1" applyAlignment="1" applyProtection="1">
      <alignment horizontal="center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法人市民税納付書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10</xdr:row>
      <xdr:rowOff>142875</xdr:rowOff>
    </xdr:from>
    <xdr:to>
      <xdr:col>32</xdr:col>
      <xdr:colOff>85725</xdr:colOff>
      <xdr:row>21</xdr:row>
      <xdr:rowOff>47625</xdr:rowOff>
    </xdr:to>
    <xdr:sp macro="" textlink="">
      <xdr:nvSpPr>
        <xdr:cNvPr id="1237" name="テキスト ボックス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3390900" y="1981200"/>
          <a:ext cx="4191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62</xdr:col>
      <xdr:colOff>9525</xdr:colOff>
      <xdr:row>12</xdr:row>
      <xdr:rowOff>0</xdr:rowOff>
    </xdr:from>
    <xdr:to>
      <xdr:col>65</xdr:col>
      <xdr:colOff>28575</xdr:colOff>
      <xdr:row>22</xdr:row>
      <xdr:rowOff>142875</xdr:rowOff>
    </xdr:to>
    <xdr:sp macro="" textlink="">
      <xdr:nvSpPr>
        <xdr:cNvPr id="1238" name="テキスト ボックス 5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7191375" y="2181225"/>
          <a:ext cx="419100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4"/>
  <sheetViews>
    <sheetView tabSelected="1" view="pageBreakPreview" zoomScale="85" zoomScaleNormal="100" zoomScaleSheetLayoutView="85" workbookViewId="0">
      <selection activeCell="BI13" sqref="BI13"/>
    </sheetView>
  </sheetViews>
  <sheetFormatPr defaultColWidth="1.5" defaultRowHeight="13.5"/>
  <cols>
    <col min="1" max="1" width="2" style="1" customWidth="1"/>
    <col min="2" max="31" width="1.5" style="1"/>
    <col min="32" max="33" width="1.875" style="1" customWidth="1"/>
    <col min="34" max="63" width="1.5" style="1"/>
    <col min="64" max="65" width="1.875" style="1" customWidth="1"/>
    <col min="66" max="95" width="1.5" style="1"/>
    <col min="96" max="96" width="2" style="1" customWidth="1"/>
    <col min="97" max="16384" width="1.5" style="1"/>
  </cols>
  <sheetData>
    <row r="1" spans="1:96" s="5" customFormat="1" ht="16.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2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2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4"/>
    </row>
    <row r="2" spans="1:96" s="5" customFormat="1" ht="15.75" customHeight="1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6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8"/>
    </row>
    <row r="3" spans="1:96" s="5" customFormat="1" ht="12.75" customHeight="1">
      <c r="A3" s="6"/>
      <c r="B3" s="176" t="s">
        <v>0</v>
      </c>
      <c r="C3" s="176"/>
      <c r="D3" s="176"/>
      <c r="E3" s="176"/>
      <c r="F3" s="176"/>
      <c r="G3" s="176"/>
      <c r="H3" s="176"/>
      <c r="I3" s="176"/>
      <c r="J3" s="7"/>
      <c r="K3" s="7"/>
      <c r="L3" s="7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7"/>
      <c r="AA3" s="7"/>
      <c r="AB3" s="7"/>
      <c r="AC3" s="7"/>
      <c r="AD3" s="7"/>
      <c r="AE3" s="7"/>
      <c r="AF3" s="7"/>
      <c r="AG3" s="6"/>
      <c r="AH3" s="176" t="s">
        <v>0</v>
      </c>
      <c r="AI3" s="176"/>
      <c r="AJ3" s="176"/>
      <c r="AK3" s="176"/>
      <c r="AL3" s="176"/>
      <c r="AM3" s="176"/>
      <c r="AN3" s="176"/>
      <c r="AO3" s="176"/>
      <c r="AP3" s="7"/>
      <c r="AQ3" s="7"/>
      <c r="AR3" s="7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7"/>
      <c r="BG3" s="7"/>
      <c r="BH3" s="7"/>
      <c r="BI3" s="7"/>
      <c r="BJ3" s="7"/>
      <c r="BK3" s="7"/>
      <c r="BL3" s="7"/>
      <c r="BM3" s="6"/>
      <c r="BN3" s="176" t="s">
        <v>0</v>
      </c>
      <c r="BO3" s="176"/>
      <c r="BP3" s="176"/>
      <c r="BQ3" s="176"/>
      <c r="BR3" s="176"/>
      <c r="BS3" s="176"/>
      <c r="BT3" s="176"/>
      <c r="BU3" s="176"/>
      <c r="BV3" s="7"/>
      <c r="BW3" s="7"/>
      <c r="BX3" s="7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7"/>
      <c r="CM3" s="7"/>
      <c r="CN3" s="7"/>
      <c r="CO3" s="7"/>
      <c r="CP3" s="7"/>
      <c r="CQ3" s="7"/>
      <c r="CR3" s="8"/>
    </row>
    <row r="4" spans="1:96" s="5" customFormat="1" ht="13.5" customHeight="1">
      <c r="A4" s="6"/>
      <c r="B4" s="177" t="s">
        <v>39</v>
      </c>
      <c r="C4" s="178"/>
      <c r="D4" s="178"/>
      <c r="E4" s="178"/>
      <c r="F4" s="178"/>
      <c r="G4" s="178"/>
      <c r="H4" s="178"/>
      <c r="I4" s="179"/>
      <c r="J4" s="7"/>
      <c r="K4" s="7"/>
      <c r="L4" s="7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7"/>
      <c r="AA4" s="7"/>
      <c r="AB4" s="7"/>
      <c r="AC4" s="7"/>
      <c r="AD4" s="7"/>
      <c r="AE4" s="7"/>
      <c r="AF4" s="7"/>
      <c r="AG4" s="6"/>
      <c r="AH4" s="177" t="s">
        <v>39</v>
      </c>
      <c r="AI4" s="178"/>
      <c r="AJ4" s="178"/>
      <c r="AK4" s="178"/>
      <c r="AL4" s="178"/>
      <c r="AM4" s="178"/>
      <c r="AN4" s="178"/>
      <c r="AO4" s="179"/>
      <c r="AP4" s="7"/>
      <c r="AQ4" s="7"/>
      <c r="AR4" s="7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7"/>
      <c r="BG4" s="7"/>
      <c r="BH4" s="7"/>
      <c r="BI4" s="7"/>
      <c r="BJ4" s="7"/>
      <c r="BK4" s="7"/>
      <c r="BL4" s="7"/>
      <c r="BM4" s="6"/>
      <c r="BN4" s="177" t="s">
        <v>39</v>
      </c>
      <c r="BO4" s="178"/>
      <c r="BP4" s="178"/>
      <c r="BQ4" s="178"/>
      <c r="BR4" s="178"/>
      <c r="BS4" s="178"/>
      <c r="BT4" s="178"/>
      <c r="BU4" s="179"/>
      <c r="BV4" s="7"/>
      <c r="BW4" s="7"/>
      <c r="BX4" s="7"/>
      <c r="BY4" s="9"/>
      <c r="BZ4" s="189" t="s">
        <v>50</v>
      </c>
      <c r="CA4" s="190"/>
      <c r="CB4" s="190"/>
      <c r="CC4" s="190"/>
      <c r="CD4" s="190"/>
      <c r="CE4" s="190"/>
      <c r="CF4" s="190"/>
      <c r="CG4" s="191"/>
      <c r="CH4" s="9"/>
      <c r="CI4" s="9"/>
      <c r="CJ4" s="9"/>
      <c r="CK4" s="9"/>
      <c r="CL4" s="7"/>
      <c r="CM4" s="183" t="s">
        <v>49</v>
      </c>
      <c r="CN4" s="184"/>
      <c r="CO4" s="184"/>
      <c r="CP4" s="184"/>
      <c r="CQ4" s="185"/>
      <c r="CR4" s="8"/>
    </row>
    <row r="5" spans="1:96" s="5" customFormat="1" ht="9.75" customHeight="1">
      <c r="A5" s="6"/>
      <c r="B5" s="180"/>
      <c r="C5" s="181"/>
      <c r="D5" s="181"/>
      <c r="E5" s="181"/>
      <c r="F5" s="181"/>
      <c r="G5" s="181"/>
      <c r="H5" s="181"/>
      <c r="I5" s="182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6"/>
      <c r="AH5" s="180"/>
      <c r="AI5" s="181"/>
      <c r="AJ5" s="181"/>
      <c r="AK5" s="181"/>
      <c r="AL5" s="181"/>
      <c r="AM5" s="181"/>
      <c r="AN5" s="181"/>
      <c r="AO5" s="182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6"/>
      <c r="BN5" s="180"/>
      <c r="BO5" s="181"/>
      <c r="BP5" s="181"/>
      <c r="BQ5" s="181"/>
      <c r="BR5" s="181"/>
      <c r="BS5" s="181"/>
      <c r="BT5" s="181"/>
      <c r="BU5" s="182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186"/>
      <c r="CN5" s="187"/>
      <c r="CO5" s="187"/>
      <c r="CP5" s="187"/>
      <c r="CQ5" s="188"/>
      <c r="CR5" s="8"/>
    </row>
    <row r="6" spans="1:96" s="5" customFormat="1" ht="12.75" customHeight="1" thickBot="1">
      <c r="A6" s="6"/>
      <c r="B6" s="171" t="s">
        <v>1</v>
      </c>
      <c r="C6" s="171"/>
      <c r="D6" s="171"/>
      <c r="E6" s="171"/>
      <c r="F6" s="171"/>
      <c r="G6" s="171"/>
      <c r="H6" s="171"/>
      <c r="I6" s="171"/>
      <c r="J6" s="7"/>
      <c r="K6" s="172" t="s">
        <v>45</v>
      </c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0"/>
      <c r="AC6" s="10"/>
      <c r="AD6" s="10"/>
      <c r="AE6" s="10"/>
      <c r="AF6" s="10"/>
      <c r="AG6" s="6"/>
      <c r="AH6" s="171" t="s">
        <v>1</v>
      </c>
      <c r="AI6" s="171"/>
      <c r="AJ6" s="171"/>
      <c r="AK6" s="171"/>
      <c r="AL6" s="171"/>
      <c r="AM6" s="171"/>
      <c r="AN6" s="171"/>
      <c r="AO6" s="171"/>
      <c r="AP6" s="7"/>
      <c r="AQ6" s="172" t="s">
        <v>47</v>
      </c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0"/>
      <c r="BI6" s="10"/>
      <c r="BJ6" s="10"/>
      <c r="BK6" s="10"/>
      <c r="BL6" s="10"/>
      <c r="BM6" s="6"/>
      <c r="BN6" s="171" t="s">
        <v>1</v>
      </c>
      <c r="BO6" s="171"/>
      <c r="BP6" s="171"/>
      <c r="BQ6" s="171"/>
      <c r="BR6" s="171"/>
      <c r="BS6" s="171"/>
      <c r="BT6" s="171"/>
      <c r="BU6" s="171"/>
      <c r="BV6" s="7"/>
      <c r="BW6" s="172" t="s">
        <v>48</v>
      </c>
      <c r="BX6" s="172"/>
      <c r="BY6" s="172"/>
      <c r="BZ6" s="172"/>
      <c r="CA6" s="172"/>
      <c r="CB6" s="172"/>
      <c r="CC6" s="172"/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0"/>
      <c r="CO6" s="10"/>
      <c r="CP6" s="10"/>
      <c r="CQ6" s="10"/>
      <c r="CR6" s="8"/>
    </row>
    <row r="7" spans="1:96" s="5" customFormat="1" ht="18.75" customHeight="1" thickBot="1">
      <c r="A7" s="6"/>
      <c r="B7" s="174" t="s">
        <v>40</v>
      </c>
      <c r="C7" s="174"/>
      <c r="D7" s="174"/>
      <c r="E7" s="174"/>
      <c r="F7" s="174"/>
      <c r="G7" s="174"/>
      <c r="H7" s="174"/>
      <c r="I7" s="174"/>
      <c r="J7" s="7"/>
      <c r="K7" s="173"/>
      <c r="L7" s="173"/>
      <c r="M7" s="173"/>
      <c r="N7" s="173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0"/>
      <c r="AC7" s="10"/>
      <c r="AD7" s="10"/>
      <c r="AE7" s="10"/>
      <c r="AF7" s="10"/>
      <c r="AG7" s="6"/>
      <c r="AH7" s="174" t="s">
        <v>40</v>
      </c>
      <c r="AI7" s="174"/>
      <c r="AJ7" s="174"/>
      <c r="AK7" s="174"/>
      <c r="AL7" s="174"/>
      <c r="AM7" s="174"/>
      <c r="AN7" s="174"/>
      <c r="AO7" s="174"/>
      <c r="AP7" s="7"/>
      <c r="AQ7" s="173"/>
      <c r="AR7" s="173"/>
      <c r="AS7" s="173"/>
      <c r="AT7" s="173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0"/>
      <c r="BI7" s="10"/>
      <c r="BJ7" s="10"/>
      <c r="BK7" s="10"/>
      <c r="BL7" s="10"/>
      <c r="BM7" s="6"/>
      <c r="BN7" s="175" t="s">
        <v>40</v>
      </c>
      <c r="BO7" s="175"/>
      <c r="BP7" s="175"/>
      <c r="BQ7" s="175"/>
      <c r="BR7" s="175"/>
      <c r="BS7" s="175"/>
      <c r="BT7" s="175"/>
      <c r="BU7" s="175"/>
      <c r="BV7" s="75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  <c r="CK7" s="172"/>
      <c r="CL7" s="172"/>
      <c r="CM7" s="172"/>
      <c r="CN7" s="10"/>
      <c r="CO7" s="10"/>
      <c r="CP7" s="10"/>
      <c r="CQ7" s="10"/>
      <c r="CR7" s="8"/>
    </row>
    <row r="8" spans="1:96" s="5" customFormat="1" ht="12" customHeight="1">
      <c r="A8" s="6"/>
      <c r="B8" s="195" t="s">
        <v>57</v>
      </c>
      <c r="C8" s="195"/>
      <c r="D8" s="195"/>
      <c r="E8" s="195"/>
      <c r="F8" s="195"/>
      <c r="G8" s="195"/>
      <c r="H8" s="195"/>
      <c r="I8" s="195"/>
      <c r="J8" s="196"/>
      <c r="K8" s="196"/>
      <c r="L8" s="196"/>
      <c r="M8" s="196"/>
      <c r="N8" s="196"/>
      <c r="O8" s="97" t="s">
        <v>3</v>
      </c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11"/>
      <c r="AG8" s="6"/>
      <c r="AH8" s="195" t="s">
        <v>2</v>
      </c>
      <c r="AI8" s="195"/>
      <c r="AJ8" s="195"/>
      <c r="AK8" s="195"/>
      <c r="AL8" s="195"/>
      <c r="AM8" s="195"/>
      <c r="AN8" s="195"/>
      <c r="AO8" s="195"/>
      <c r="AP8" s="196"/>
      <c r="AQ8" s="196"/>
      <c r="AR8" s="196"/>
      <c r="AS8" s="196"/>
      <c r="AT8" s="196"/>
      <c r="AU8" s="97" t="s">
        <v>3</v>
      </c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11"/>
      <c r="BM8" s="6"/>
      <c r="BN8" s="195" t="s">
        <v>2</v>
      </c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97" t="s">
        <v>3</v>
      </c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8"/>
    </row>
    <row r="9" spans="1:96" s="5" customFormat="1" ht="19.5" customHeight="1">
      <c r="A9" s="6"/>
      <c r="B9" s="170" t="s">
        <v>58</v>
      </c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 t="s">
        <v>59</v>
      </c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70"/>
      <c r="AB9" s="170"/>
      <c r="AC9" s="170"/>
      <c r="AD9" s="170"/>
      <c r="AE9" s="170"/>
      <c r="AF9" s="12"/>
      <c r="AG9" s="6"/>
      <c r="AH9" s="170" t="str">
        <f>IF(B9="","",B9)</f>
        <v>00520-5-960351</v>
      </c>
      <c r="AI9" s="170"/>
      <c r="AJ9" s="170"/>
      <c r="AK9" s="170"/>
      <c r="AL9" s="170"/>
      <c r="AM9" s="170"/>
      <c r="AN9" s="170"/>
      <c r="AO9" s="170"/>
      <c r="AP9" s="170"/>
      <c r="AQ9" s="170"/>
      <c r="AR9" s="170"/>
      <c r="AS9" s="170"/>
      <c r="AT9" s="170"/>
      <c r="AU9" s="170" t="str">
        <f>IF(O9="","",O9)</f>
        <v>聖籠町会計管理者</v>
      </c>
      <c r="AV9" s="170"/>
      <c r="AW9" s="170"/>
      <c r="AX9" s="170"/>
      <c r="AY9" s="170"/>
      <c r="AZ9" s="170"/>
      <c r="BA9" s="170"/>
      <c r="BB9" s="170"/>
      <c r="BC9" s="170"/>
      <c r="BD9" s="170"/>
      <c r="BE9" s="170"/>
      <c r="BF9" s="170"/>
      <c r="BG9" s="170"/>
      <c r="BH9" s="170"/>
      <c r="BI9" s="170"/>
      <c r="BJ9" s="170"/>
      <c r="BK9" s="170"/>
      <c r="BL9" s="12"/>
      <c r="BM9" s="6"/>
      <c r="BN9" s="170" t="str">
        <f>IF(AH9="","",AH9)</f>
        <v>00520-5-960351</v>
      </c>
      <c r="BO9" s="170"/>
      <c r="BP9" s="170"/>
      <c r="BQ9" s="170"/>
      <c r="BR9" s="170"/>
      <c r="BS9" s="170"/>
      <c r="BT9" s="170"/>
      <c r="BU9" s="170"/>
      <c r="BV9" s="170"/>
      <c r="BW9" s="170"/>
      <c r="BX9" s="170"/>
      <c r="BY9" s="170"/>
      <c r="BZ9" s="170"/>
      <c r="CA9" s="170" t="str">
        <f>IF(AU9="","",AU9)</f>
        <v>聖籠町会計管理者</v>
      </c>
      <c r="CB9" s="170"/>
      <c r="CC9" s="170"/>
      <c r="CD9" s="170"/>
      <c r="CE9" s="170"/>
      <c r="CF9" s="170"/>
      <c r="CG9" s="170"/>
      <c r="CH9" s="170"/>
      <c r="CI9" s="170"/>
      <c r="CJ9" s="170"/>
      <c r="CK9" s="170"/>
      <c r="CL9" s="170"/>
      <c r="CM9" s="170"/>
      <c r="CN9" s="170"/>
      <c r="CO9" s="170"/>
      <c r="CP9" s="170"/>
      <c r="CQ9" s="170"/>
      <c r="CR9" s="8"/>
    </row>
    <row r="10" spans="1:96" s="5" customFormat="1">
      <c r="A10" s="6"/>
      <c r="B10" s="13" t="s">
        <v>41</v>
      </c>
      <c r="C10" s="14"/>
      <c r="D10" s="14"/>
      <c r="E10" s="14"/>
      <c r="F10" s="14"/>
      <c r="G10" s="14"/>
      <c r="H10" s="14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15"/>
      <c r="W10" s="15"/>
      <c r="X10" s="15"/>
      <c r="Y10" s="15"/>
      <c r="Z10" s="15"/>
      <c r="AA10" s="15"/>
      <c r="AB10" s="15"/>
      <c r="AC10" s="15"/>
      <c r="AD10" s="15"/>
      <c r="AE10" s="16"/>
      <c r="AF10" s="7"/>
      <c r="AG10" s="6"/>
      <c r="AH10" s="13" t="s">
        <v>41</v>
      </c>
      <c r="AI10" s="14"/>
      <c r="AJ10" s="14"/>
      <c r="AK10" s="14"/>
      <c r="AL10" s="14"/>
      <c r="AM10" s="14"/>
      <c r="AN10" s="14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15"/>
      <c r="BC10" s="15"/>
      <c r="BD10" s="15"/>
      <c r="BE10" s="15"/>
      <c r="BF10" s="15"/>
      <c r="BG10" s="15"/>
      <c r="BH10" s="15"/>
      <c r="BI10" s="15"/>
      <c r="BJ10" s="15"/>
      <c r="BK10" s="16"/>
      <c r="BL10" s="7"/>
      <c r="BM10" s="6"/>
      <c r="BN10" s="13" t="s">
        <v>41</v>
      </c>
      <c r="BO10" s="14"/>
      <c r="BP10" s="14"/>
      <c r="BQ10" s="14"/>
      <c r="BR10" s="14"/>
      <c r="BS10" s="14"/>
      <c r="BT10" s="14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15"/>
      <c r="CI10" s="15"/>
      <c r="CJ10" s="15"/>
      <c r="CK10" s="15"/>
      <c r="CL10" s="15"/>
      <c r="CM10" s="15"/>
      <c r="CN10" s="15"/>
      <c r="CO10" s="15"/>
      <c r="CP10" s="15"/>
      <c r="CQ10" s="16"/>
      <c r="CR10" s="8"/>
    </row>
    <row r="11" spans="1:96" s="5" customFormat="1">
      <c r="A11" s="6"/>
      <c r="B11" s="17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8"/>
      <c r="AF11" s="7"/>
      <c r="AG11" s="6"/>
      <c r="AH11" s="17"/>
      <c r="AI11" s="169" t="str">
        <f>IF(C11="","",C11)</f>
        <v/>
      </c>
      <c r="AJ11" s="169"/>
      <c r="AK11" s="169" t="str">
        <f>IF(E11="","",E11)</f>
        <v/>
      </c>
      <c r="AL11" s="169"/>
      <c r="AM11" s="169" t="str">
        <f>IF(G11="","",G11)</f>
        <v/>
      </c>
      <c r="AN11" s="169"/>
      <c r="AO11" s="169" t="str">
        <f>IF(I11="","",I11)</f>
        <v/>
      </c>
      <c r="AP11" s="169"/>
      <c r="AQ11" s="169" t="str">
        <f>IF(K11="","",K11)</f>
        <v/>
      </c>
      <c r="AR11" s="169"/>
      <c r="AS11" s="169" t="str">
        <f>IF(M11="","",M11)</f>
        <v/>
      </c>
      <c r="AT11" s="169"/>
      <c r="AU11" s="169" t="str">
        <f>IF(O11="","",O11)</f>
        <v/>
      </c>
      <c r="AV11" s="169"/>
      <c r="AW11" s="169" t="str">
        <f>IF(Q11="","",Q11)</f>
        <v/>
      </c>
      <c r="AX11" s="169"/>
      <c r="AY11" s="169" t="str">
        <f>IF(S11="","",S11)</f>
        <v/>
      </c>
      <c r="AZ11" s="169"/>
      <c r="BA11" s="169" t="str">
        <f>IF(U11="","",U11)</f>
        <v/>
      </c>
      <c r="BB11" s="169"/>
      <c r="BC11" s="169" t="str">
        <f>IF(W11="","",W11)</f>
        <v/>
      </c>
      <c r="BD11" s="169"/>
      <c r="BE11" s="169" t="str">
        <f>IF(Y11="","",Y11)</f>
        <v/>
      </c>
      <c r="BF11" s="169"/>
      <c r="BG11" s="169" t="str">
        <f>IF(AA11="","",AA11)</f>
        <v/>
      </c>
      <c r="BH11" s="169"/>
      <c r="BI11" s="169" t="str">
        <f>IF(AC11="","",AC11)</f>
        <v/>
      </c>
      <c r="BJ11" s="169"/>
      <c r="BK11" s="18"/>
      <c r="BL11" s="7"/>
      <c r="BM11" s="6"/>
      <c r="BN11" s="17"/>
      <c r="BO11" s="169" t="str">
        <f>IF(C11="","",C11)</f>
        <v/>
      </c>
      <c r="BP11" s="169"/>
      <c r="BQ11" s="169" t="str">
        <f>IF(AK11="","",AK11)</f>
        <v/>
      </c>
      <c r="BR11" s="169"/>
      <c r="BS11" s="169" t="str">
        <f>IF(AM11="","",AM11)</f>
        <v/>
      </c>
      <c r="BT11" s="169"/>
      <c r="BU11" s="169" t="str">
        <f>IF(AO11="","",AO11)</f>
        <v/>
      </c>
      <c r="BV11" s="169"/>
      <c r="BW11" s="169" t="str">
        <f>IF(AQ11="","",AQ11)</f>
        <v/>
      </c>
      <c r="BX11" s="169"/>
      <c r="BY11" s="169" t="str">
        <f>IF(AS11="","",AS11)</f>
        <v/>
      </c>
      <c r="BZ11" s="169"/>
      <c r="CA11" s="169" t="str">
        <f>IF(AU11="","",AU11)</f>
        <v/>
      </c>
      <c r="CB11" s="169"/>
      <c r="CC11" s="169" t="str">
        <f>IF(AW11="","",AW11)</f>
        <v/>
      </c>
      <c r="CD11" s="169"/>
      <c r="CE11" s="169" t="str">
        <f>IF(AY11="","",AY11)</f>
        <v/>
      </c>
      <c r="CF11" s="169"/>
      <c r="CG11" s="169" t="str">
        <f>IF(BA11="","",BA11)</f>
        <v/>
      </c>
      <c r="CH11" s="169"/>
      <c r="CI11" s="169" t="str">
        <f>IF(BC11="","",BC11)</f>
        <v/>
      </c>
      <c r="CJ11" s="169"/>
      <c r="CK11" s="169" t="str">
        <f>IF(BE11="","",BE11)</f>
        <v/>
      </c>
      <c r="CL11" s="169"/>
      <c r="CM11" s="169" t="str">
        <f>IF(BG11="","",BG11)</f>
        <v/>
      </c>
      <c r="CN11" s="169"/>
      <c r="CO11" s="169" t="str">
        <f>IF(BI11="","",BI11)</f>
        <v/>
      </c>
      <c r="CP11" s="169"/>
      <c r="CQ11" s="18"/>
      <c r="CR11" s="8"/>
    </row>
    <row r="12" spans="1:96" s="5" customFormat="1">
      <c r="A12" s="6"/>
      <c r="B12" s="17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8"/>
      <c r="AF12" s="7"/>
      <c r="AG12" s="6"/>
      <c r="AH12" s="17"/>
      <c r="AI12" s="169" t="str">
        <f>IF(C12="","",C12)</f>
        <v/>
      </c>
      <c r="AJ12" s="169"/>
      <c r="AK12" s="169" t="str">
        <f>IF(E12="","",E12)</f>
        <v/>
      </c>
      <c r="AL12" s="169"/>
      <c r="AM12" s="169" t="str">
        <f>IF(G12="","",G12)</f>
        <v/>
      </c>
      <c r="AN12" s="169"/>
      <c r="AO12" s="169" t="str">
        <f>IF(I12="","",I12)</f>
        <v/>
      </c>
      <c r="AP12" s="169"/>
      <c r="AQ12" s="169" t="str">
        <f>IF(K12="","",K12)</f>
        <v/>
      </c>
      <c r="AR12" s="169"/>
      <c r="AS12" s="169" t="str">
        <f>IF(M12="","",M12)</f>
        <v/>
      </c>
      <c r="AT12" s="169"/>
      <c r="AU12" s="169" t="str">
        <f>IF(O12="","",O12)</f>
        <v/>
      </c>
      <c r="AV12" s="169"/>
      <c r="AW12" s="169" t="str">
        <f>IF(Q12="","",Q12)</f>
        <v/>
      </c>
      <c r="AX12" s="169"/>
      <c r="AY12" s="169" t="str">
        <f>IF(S12="","",S12)</f>
        <v/>
      </c>
      <c r="AZ12" s="169"/>
      <c r="BA12" s="169" t="str">
        <f>IF(U12="","",U12)</f>
        <v/>
      </c>
      <c r="BB12" s="169"/>
      <c r="BC12" s="169" t="str">
        <f>IF(W12="","",W12)</f>
        <v/>
      </c>
      <c r="BD12" s="169"/>
      <c r="BE12" s="169" t="str">
        <f>IF(Y12="","",Y12)</f>
        <v/>
      </c>
      <c r="BF12" s="169"/>
      <c r="BG12" s="169" t="str">
        <f>IF(AA12="","",AA12)</f>
        <v/>
      </c>
      <c r="BH12" s="169"/>
      <c r="BI12" s="169" t="str">
        <f>IF(AC12="","",AC12)</f>
        <v/>
      </c>
      <c r="BJ12" s="169"/>
      <c r="BK12" s="18"/>
      <c r="BL12" s="7"/>
      <c r="BM12" s="6"/>
      <c r="BN12" s="17"/>
      <c r="BO12" s="169" t="str">
        <f>IF(AI12="","",AI12)</f>
        <v/>
      </c>
      <c r="BP12" s="169"/>
      <c r="BQ12" s="169" t="str">
        <f>IF(AK12="","",AK12)</f>
        <v/>
      </c>
      <c r="BR12" s="169"/>
      <c r="BS12" s="169" t="str">
        <f>IF(AM12="","",AM12)</f>
        <v/>
      </c>
      <c r="BT12" s="169"/>
      <c r="BU12" s="169" t="str">
        <f>IF(AO12="","",AO12)</f>
        <v/>
      </c>
      <c r="BV12" s="169"/>
      <c r="BW12" s="169" t="str">
        <f>IF(AQ12="","",AQ12)</f>
        <v/>
      </c>
      <c r="BX12" s="169"/>
      <c r="BY12" s="169" t="str">
        <f>IF(AS12="","",AS12)</f>
        <v/>
      </c>
      <c r="BZ12" s="169"/>
      <c r="CA12" s="169" t="str">
        <f>IF(AU12="","",AU12)</f>
        <v/>
      </c>
      <c r="CB12" s="169"/>
      <c r="CC12" s="169" t="str">
        <f>IF(AW12="","",AW12)</f>
        <v/>
      </c>
      <c r="CD12" s="169"/>
      <c r="CE12" s="169" t="str">
        <f>IF(AY12="","",AY12)</f>
        <v/>
      </c>
      <c r="CF12" s="169"/>
      <c r="CG12" s="169" t="str">
        <f>IF(BA12="","",BA12)</f>
        <v/>
      </c>
      <c r="CH12" s="169"/>
      <c r="CI12" s="169" t="str">
        <f>IF(BC12="","",BC12)</f>
        <v/>
      </c>
      <c r="CJ12" s="169"/>
      <c r="CK12" s="169" t="str">
        <f>IF(BE12="","",BE12)</f>
        <v/>
      </c>
      <c r="CL12" s="169"/>
      <c r="CM12" s="169" t="str">
        <f>IF(BG12="","",BG12)</f>
        <v/>
      </c>
      <c r="CN12" s="169"/>
      <c r="CO12" s="169" t="str">
        <f>IF(BI12="","",BI12)</f>
        <v/>
      </c>
      <c r="CP12" s="169"/>
      <c r="CQ12" s="18"/>
      <c r="CR12" s="8"/>
    </row>
    <row r="13" spans="1:96" s="5" customFormat="1">
      <c r="A13" s="6"/>
      <c r="B13" s="17"/>
      <c r="C13" s="7"/>
      <c r="D13" s="7">
        <v>0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18"/>
      <c r="AF13" s="19"/>
      <c r="AG13" s="6"/>
      <c r="AH13" s="17"/>
      <c r="AI13" s="7"/>
      <c r="AJ13" s="7">
        <v>0</v>
      </c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18"/>
      <c r="BL13" s="19"/>
      <c r="BM13" s="6"/>
      <c r="BN13" s="17"/>
      <c r="BO13" s="7"/>
      <c r="BP13" s="7">
        <v>0</v>
      </c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18"/>
      <c r="CR13" s="8"/>
    </row>
    <row r="14" spans="1:96" s="5" customFormat="1">
      <c r="A14" s="6"/>
      <c r="B14" s="1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18"/>
      <c r="AF14" s="19"/>
      <c r="AG14" s="6"/>
      <c r="AH14" s="1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18"/>
      <c r="BL14" s="19"/>
      <c r="BM14" s="6"/>
      <c r="BN14" s="1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18"/>
      <c r="CR14" s="8"/>
    </row>
    <row r="15" spans="1:96" s="5" customFormat="1">
      <c r="A15" s="6"/>
      <c r="B15" s="17"/>
      <c r="C15" s="7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7"/>
      <c r="AE15" s="18"/>
      <c r="AF15" s="19"/>
      <c r="AG15" s="6"/>
      <c r="AH15" s="17"/>
      <c r="AI15" s="7"/>
      <c r="AJ15" s="169" t="str">
        <f>IF(D15="","",D15)</f>
        <v/>
      </c>
      <c r="AK15" s="169"/>
      <c r="AL15" s="169" t="str">
        <f>IF(F15="","",F15)</f>
        <v/>
      </c>
      <c r="AM15" s="169"/>
      <c r="AN15" s="169" t="str">
        <f>IF(H15="","",H15)</f>
        <v/>
      </c>
      <c r="AO15" s="169"/>
      <c r="AP15" s="169" t="str">
        <f>IF(J15="","",J15)</f>
        <v/>
      </c>
      <c r="AQ15" s="169"/>
      <c r="AR15" s="169" t="str">
        <f>IF(L15="","",L15)</f>
        <v/>
      </c>
      <c r="AS15" s="169"/>
      <c r="AT15" s="169" t="str">
        <f>IF(N15="","",N15)</f>
        <v/>
      </c>
      <c r="AU15" s="169"/>
      <c r="AV15" s="169" t="str">
        <f>IF(P15="","",P15)</f>
        <v/>
      </c>
      <c r="AW15" s="169"/>
      <c r="AX15" s="169" t="str">
        <f>IF(R15="","",R15)</f>
        <v/>
      </c>
      <c r="AY15" s="169"/>
      <c r="AZ15" s="169" t="str">
        <f>IF(T15="","",T15)</f>
        <v/>
      </c>
      <c r="BA15" s="169"/>
      <c r="BB15" s="169" t="str">
        <f>IF(V15="","",V15)</f>
        <v/>
      </c>
      <c r="BC15" s="169"/>
      <c r="BD15" s="169" t="str">
        <f>IF(X15="","",X15)</f>
        <v/>
      </c>
      <c r="BE15" s="169"/>
      <c r="BF15" s="169" t="str">
        <f>IF(Z15="","",Z15)</f>
        <v/>
      </c>
      <c r="BG15" s="169"/>
      <c r="BH15" s="169" t="str">
        <f>IF(AB15="","",AB15)</f>
        <v/>
      </c>
      <c r="BI15" s="169"/>
      <c r="BJ15" s="7" t="str">
        <f>IF(AD15="","",AD15)</f>
        <v/>
      </c>
      <c r="BK15" s="18"/>
      <c r="BL15" s="19"/>
      <c r="BM15" s="6"/>
      <c r="BN15" s="17"/>
      <c r="BO15" s="7"/>
      <c r="BP15" s="169" t="str">
        <f>IF(D15="","",D15)</f>
        <v/>
      </c>
      <c r="BQ15" s="169"/>
      <c r="BR15" s="169" t="str">
        <f>IF(AL15="","",AL15)</f>
        <v/>
      </c>
      <c r="BS15" s="169"/>
      <c r="BT15" s="169" t="str">
        <f>IF(AN15="","",AN15)</f>
        <v/>
      </c>
      <c r="BU15" s="169"/>
      <c r="BV15" s="169" t="str">
        <f>IF(AP15="","",AP15)</f>
        <v/>
      </c>
      <c r="BW15" s="169"/>
      <c r="BX15" s="169" t="str">
        <f>IF(AR15="","",AR15)</f>
        <v/>
      </c>
      <c r="BY15" s="169"/>
      <c r="BZ15" s="169" t="str">
        <f>IF(AT15="","",AT15)</f>
        <v/>
      </c>
      <c r="CA15" s="169"/>
      <c r="CB15" s="169" t="str">
        <f>IF(AV15="","",AV15)</f>
        <v/>
      </c>
      <c r="CC15" s="169"/>
      <c r="CD15" s="169" t="str">
        <f>IF(AX15="","",AX15)</f>
        <v/>
      </c>
      <c r="CE15" s="169"/>
      <c r="CF15" s="169" t="str">
        <f>IF(AZ15="","",AZ15)</f>
        <v/>
      </c>
      <c r="CG15" s="169"/>
      <c r="CH15" s="169" t="str">
        <f>IF(BB15="","",BB15)</f>
        <v/>
      </c>
      <c r="CI15" s="169"/>
      <c r="CJ15" s="169" t="str">
        <f>IF(BD15="","",BD15)</f>
        <v/>
      </c>
      <c r="CK15" s="169"/>
      <c r="CL15" s="169" t="str">
        <f>IF(BF15="","",BF15)</f>
        <v/>
      </c>
      <c r="CM15" s="169"/>
      <c r="CN15" s="169" t="str">
        <f>IF(BH15="","",BH15)</f>
        <v/>
      </c>
      <c r="CO15" s="169"/>
      <c r="CP15" s="7" t="str">
        <f>IF(BJ15="","",BJ15)</f>
        <v/>
      </c>
      <c r="CQ15" s="18"/>
      <c r="CR15" s="8"/>
    </row>
    <row r="16" spans="1:96" s="5" customFormat="1">
      <c r="A16" s="6"/>
      <c r="B16" s="17"/>
      <c r="C16" s="7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7"/>
      <c r="AE16" s="18"/>
      <c r="AF16" s="19"/>
      <c r="AG16" s="6"/>
      <c r="AH16" s="17"/>
      <c r="AI16" s="7"/>
      <c r="AJ16" s="169" t="str">
        <f>IF(D16="","",D16)</f>
        <v/>
      </c>
      <c r="AK16" s="169"/>
      <c r="AL16" s="169" t="str">
        <f>IF(F16="","",F16)</f>
        <v/>
      </c>
      <c r="AM16" s="169"/>
      <c r="AN16" s="169" t="str">
        <f>IF(H16="","",H16)</f>
        <v/>
      </c>
      <c r="AO16" s="169"/>
      <c r="AP16" s="169" t="str">
        <f>IF(J16="","",J16)</f>
        <v/>
      </c>
      <c r="AQ16" s="169"/>
      <c r="AR16" s="169" t="str">
        <f>IF(L16="","",L16)</f>
        <v/>
      </c>
      <c r="AS16" s="169"/>
      <c r="AT16" s="169" t="str">
        <f>IF(N16="","",N16)</f>
        <v/>
      </c>
      <c r="AU16" s="169"/>
      <c r="AV16" s="169" t="str">
        <f>IF(P16="","",P16)</f>
        <v/>
      </c>
      <c r="AW16" s="169"/>
      <c r="AX16" s="169" t="str">
        <f>IF(R16="","",R16)</f>
        <v/>
      </c>
      <c r="AY16" s="169"/>
      <c r="AZ16" s="169" t="str">
        <f>IF(T16="","",T16)</f>
        <v/>
      </c>
      <c r="BA16" s="169"/>
      <c r="BB16" s="169" t="str">
        <f>IF(V16="","",V16)</f>
        <v/>
      </c>
      <c r="BC16" s="169"/>
      <c r="BD16" s="169" t="str">
        <f>IF(X16="","",X16)</f>
        <v/>
      </c>
      <c r="BE16" s="169"/>
      <c r="BF16" s="169" t="str">
        <f>IF(Z16="","",Z16)</f>
        <v/>
      </c>
      <c r="BG16" s="169"/>
      <c r="BH16" s="169" t="str">
        <f>IF(AB16="","",AB16)</f>
        <v/>
      </c>
      <c r="BI16" s="169"/>
      <c r="BJ16" s="7" t="str">
        <f>IF(AD16="","",AD16)</f>
        <v/>
      </c>
      <c r="BK16" s="18"/>
      <c r="BL16" s="19"/>
      <c r="BM16" s="6"/>
      <c r="BN16" s="17"/>
      <c r="BO16" s="7"/>
      <c r="BP16" s="169" t="str">
        <f>IF(AJ16="","",AJ16)</f>
        <v/>
      </c>
      <c r="BQ16" s="169"/>
      <c r="BR16" s="169" t="str">
        <f>IF(AL16="","",AL16)</f>
        <v/>
      </c>
      <c r="BS16" s="169"/>
      <c r="BT16" s="169" t="str">
        <f>IF(AN16="","",AN16)</f>
        <v/>
      </c>
      <c r="BU16" s="169"/>
      <c r="BV16" s="169" t="str">
        <f>IF(AP16="","",AP16)</f>
        <v/>
      </c>
      <c r="BW16" s="169"/>
      <c r="BX16" s="169" t="str">
        <f>IF(AR16="","",AR16)</f>
        <v/>
      </c>
      <c r="BY16" s="169"/>
      <c r="BZ16" s="169" t="str">
        <f>IF(AT16="","",AT16)</f>
        <v/>
      </c>
      <c r="CA16" s="169"/>
      <c r="CB16" s="169" t="str">
        <f>IF(AV16="","",AV16)</f>
        <v/>
      </c>
      <c r="CC16" s="169"/>
      <c r="CD16" s="169" t="str">
        <f>IF(AX16="","",AX16)</f>
        <v/>
      </c>
      <c r="CE16" s="169"/>
      <c r="CF16" s="169" t="str">
        <f>IF(AZ16="","",AZ16)</f>
        <v/>
      </c>
      <c r="CG16" s="169"/>
      <c r="CH16" s="169" t="str">
        <f>IF(BB16="","",BB16)</f>
        <v/>
      </c>
      <c r="CI16" s="169"/>
      <c r="CJ16" s="169" t="str">
        <f>IF(BD16="","",BD16)</f>
        <v/>
      </c>
      <c r="CK16" s="169"/>
      <c r="CL16" s="169" t="str">
        <f>IF(BF16="","",BF16)</f>
        <v/>
      </c>
      <c r="CM16" s="169"/>
      <c r="CN16" s="169" t="str">
        <f>IF(BH16="","",BH16)</f>
        <v/>
      </c>
      <c r="CO16" s="169"/>
      <c r="CP16" s="7" t="str">
        <f>IF(BJ16="","",BJ16)</f>
        <v/>
      </c>
      <c r="CQ16" s="18"/>
      <c r="CR16" s="8"/>
    </row>
    <row r="17" spans="1:107" s="5" customFormat="1">
      <c r="A17" s="6"/>
      <c r="B17" s="1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168"/>
      <c r="AA17" s="168"/>
      <c r="AB17" s="168"/>
      <c r="AC17" s="168"/>
      <c r="AD17" s="168"/>
      <c r="AE17" s="168"/>
      <c r="AF17" s="19"/>
      <c r="AG17" s="6"/>
      <c r="AH17" s="1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168"/>
      <c r="BG17" s="168"/>
      <c r="BH17" s="168"/>
      <c r="BI17" s="168"/>
      <c r="BJ17" s="168"/>
      <c r="BK17" s="168"/>
      <c r="BL17" s="19"/>
      <c r="BM17" s="6"/>
      <c r="BN17" s="1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168"/>
      <c r="CM17" s="168"/>
      <c r="CN17" s="168"/>
      <c r="CO17" s="168"/>
      <c r="CP17" s="168"/>
      <c r="CQ17" s="168"/>
      <c r="CR17" s="8"/>
    </row>
    <row r="18" spans="1:107" s="5" customFormat="1">
      <c r="A18" s="6"/>
      <c r="B18" s="20"/>
      <c r="C18" s="21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21"/>
      <c r="Y18" s="21"/>
      <c r="Z18" s="168"/>
      <c r="AA18" s="168"/>
      <c r="AB18" s="168"/>
      <c r="AC18" s="168"/>
      <c r="AD18" s="168"/>
      <c r="AE18" s="168"/>
      <c r="AF18" s="19"/>
      <c r="AG18" s="6"/>
      <c r="AH18" s="20"/>
      <c r="AI18" s="21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21"/>
      <c r="BE18" s="21"/>
      <c r="BF18" s="168"/>
      <c r="BG18" s="168"/>
      <c r="BH18" s="168"/>
      <c r="BI18" s="168"/>
      <c r="BJ18" s="168"/>
      <c r="BK18" s="168"/>
      <c r="BL18" s="19"/>
      <c r="BM18" s="6"/>
      <c r="BN18" s="20"/>
      <c r="BO18" s="21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21"/>
      <c r="CK18" s="21"/>
      <c r="CL18" s="168"/>
      <c r="CM18" s="168"/>
      <c r="CN18" s="168"/>
      <c r="CO18" s="168"/>
      <c r="CP18" s="168"/>
      <c r="CQ18" s="168"/>
      <c r="CR18" s="8"/>
    </row>
    <row r="19" spans="1:107" s="5" customFormat="1">
      <c r="A19" s="6"/>
      <c r="B19" s="164" t="s">
        <v>4</v>
      </c>
      <c r="C19" s="164"/>
      <c r="D19" s="164"/>
      <c r="E19" s="95" t="s">
        <v>5</v>
      </c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 t="s">
        <v>42</v>
      </c>
      <c r="Y19" s="95"/>
      <c r="Z19" s="95"/>
      <c r="AA19" s="95"/>
      <c r="AB19" s="95"/>
      <c r="AC19" s="95"/>
      <c r="AD19" s="95"/>
      <c r="AE19" s="95"/>
      <c r="AF19" s="22"/>
      <c r="AG19" s="6"/>
      <c r="AH19" s="164" t="s">
        <v>4</v>
      </c>
      <c r="AI19" s="164"/>
      <c r="AJ19" s="164"/>
      <c r="AK19" s="95" t="s">
        <v>5</v>
      </c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 t="s">
        <v>42</v>
      </c>
      <c r="BE19" s="95"/>
      <c r="BF19" s="95"/>
      <c r="BG19" s="95"/>
      <c r="BH19" s="95"/>
      <c r="BI19" s="95"/>
      <c r="BJ19" s="95"/>
      <c r="BK19" s="95"/>
      <c r="BL19" s="22"/>
      <c r="BM19" s="6"/>
      <c r="BN19" s="164" t="s">
        <v>4</v>
      </c>
      <c r="BO19" s="164"/>
      <c r="BP19" s="164"/>
      <c r="BQ19" s="95" t="s">
        <v>5</v>
      </c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 t="s">
        <v>42</v>
      </c>
      <c r="CK19" s="95"/>
      <c r="CL19" s="95"/>
      <c r="CM19" s="95"/>
      <c r="CN19" s="95"/>
      <c r="CO19" s="95"/>
      <c r="CP19" s="95"/>
      <c r="CQ19" s="95"/>
      <c r="CR19" s="8"/>
    </row>
    <row r="20" spans="1:107" s="5" customFormat="1" ht="9.75" customHeight="1">
      <c r="A20" s="6"/>
      <c r="B20" s="78"/>
      <c r="C20" s="79"/>
      <c r="D20" s="80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6"/>
      <c r="Y20" s="166"/>
      <c r="Z20" s="166"/>
      <c r="AA20" s="166"/>
      <c r="AB20" s="166"/>
      <c r="AC20" s="166"/>
      <c r="AD20" s="166"/>
      <c r="AE20" s="166"/>
      <c r="AF20" s="7"/>
      <c r="AG20" s="6"/>
      <c r="AH20" s="78"/>
      <c r="AI20" s="79"/>
      <c r="AJ20" s="80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6"/>
      <c r="BE20" s="166"/>
      <c r="BF20" s="166"/>
      <c r="BG20" s="166"/>
      <c r="BH20" s="166"/>
      <c r="BI20" s="166"/>
      <c r="BJ20" s="166"/>
      <c r="BK20" s="166"/>
      <c r="BL20" s="7"/>
      <c r="BM20" s="6"/>
      <c r="BN20" s="78"/>
      <c r="BO20" s="79"/>
      <c r="BP20" s="80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65"/>
      <c r="CI20" s="165"/>
      <c r="CJ20" s="166"/>
      <c r="CK20" s="166"/>
      <c r="CL20" s="166"/>
      <c r="CM20" s="166"/>
      <c r="CN20" s="166"/>
      <c r="CO20" s="166"/>
      <c r="CP20" s="166"/>
      <c r="CQ20" s="166"/>
      <c r="CR20" s="8"/>
    </row>
    <row r="21" spans="1:107" s="5" customFormat="1" ht="15" customHeight="1">
      <c r="A21" s="6"/>
      <c r="B21" s="167"/>
      <c r="C21" s="167"/>
      <c r="D21" s="167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6"/>
      <c r="Y21" s="166"/>
      <c r="Z21" s="166"/>
      <c r="AA21" s="166"/>
      <c r="AB21" s="166"/>
      <c r="AC21" s="166"/>
      <c r="AD21" s="166"/>
      <c r="AE21" s="166"/>
      <c r="AF21" s="24"/>
      <c r="AG21" s="6"/>
      <c r="AH21" s="167"/>
      <c r="AI21" s="167"/>
      <c r="AJ21" s="167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6"/>
      <c r="BE21" s="166"/>
      <c r="BF21" s="166"/>
      <c r="BG21" s="166"/>
      <c r="BH21" s="166"/>
      <c r="BI21" s="166"/>
      <c r="BJ21" s="166"/>
      <c r="BK21" s="166"/>
      <c r="BL21" s="24"/>
      <c r="BM21" s="6"/>
      <c r="BN21" s="167"/>
      <c r="BO21" s="167"/>
      <c r="BP21" s="167"/>
      <c r="BQ21" s="165"/>
      <c r="BR21" s="165"/>
      <c r="BS21" s="165"/>
      <c r="BT21" s="165"/>
      <c r="BU21" s="165"/>
      <c r="BV21" s="165"/>
      <c r="BW21" s="165"/>
      <c r="BX21" s="165"/>
      <c r="BY21" s="165"/>
      <c r="BZ21" s="165"/>
      <c r="CA21" s="165"/>
      <c r="CB21" s="165"/>
      <c r="CC21" s="165"/>
      <c r="CD21" s="165"/>
      <c r="CE21" s="165"/>
      <c r="CF21" s="165"/>
      <c r="CG21" s="165"/>
      <c r="CH21" s="165"/>
      <c r="CI21" s="165"/>
      <c r="CJ21" s="166"/>
      <c r="CK21" s="166"/>
      <c r="CL21" s="166"/>
      <c r="CM21" s="166"/>
      <c r="CN21" s="166"/>
      <c r="CO21" s="166"/>
      <c r="CP21" s="166"/>
      <c r="CQ21" s="166"/>
      <c r="CR21" s="8"/>
      <c r="DC21" s="25"/>
    </row>
    <row r="22" spans="1:107" s="5" customFormat="1" ht="8.25" customHeight="1">
      <c r="A22" s="6"/>
      <c r="B22" s="81"/>
      <c r="C22" s="82"/>
      <c r="D22" s="83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6"/>
      <c r="Y22" s="166"/>
      <c r="Z22" s="166"/>
      <c r="AA22" s="166"/>
      <c r="AB22" s="166"/>
      <c r="AC22" s="166"/>
      <c r="AD22" s="166"/>
      <c r="AE22" s="166"/>
      <c r="AF22" s="7"/>
      <c r="AG22" s="6"/>
      <c r="AH22" s="81"/>
      <c r="AI22" s="82"/>
      <c r="AJ22" s="83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6"/>
      <c r="BE22" s="166"/>
      <c r="BF22" s="166"/>
      <c r="BG22" s="166"/>
      <c r="BH22" s="166"/>
      <c r="BI22" s="166"/>
      <c r="BJ22" s="166"/>
      <c r="BK22" s="166"/>
      <c r="BL22" s="7"/>
      <c r="BM22" s="6"/>
      <c r="BN22" s="81"/>
      <c r="BO22" s="82"/>
      <c r="BP22" s="83"/>
      <c r="BQ22" s="165"/>
      <c r="BR22" s="165"/>
      <c r="BS22" s="165"/>
      <c r="BT22" s="165"/>
      <c r="BU22" s="165"/>
      <c r="BV22" s="165"/>
      <c r="BW22" s="165"/>
      <c r="BX22" s="165"/>
      <c r="BY22" s="165"/>
      <c r="BZ22" s="165"/>
      <c r="CA22" s="165"/>
      <c r="CB22" s="165"/>
      <c r="CC22" s="165"/>
      <c r="CD22" s="165"/>
      <c r="CE22" s="165"/>
      <c r="CF22" s="165"/>
      <c r="CG22" s="165"/>
      <c r="CH22" s="165"/>
      <c r="CI22" s="165"/>
      <c r="CJ22" s="166"/>
      <c r="CK22" s="166"/>
      <c r="CL22" s="166"/>
      <c r="CM22" s="166"/>
      <c r="CN22" s="166"/>
      <c r="CO22" s="166"/>
      <c r="CP22" s="166"/>
      <c r="CQ22" s="166"/>
      <c r="CR22" s="8"/>
    </row>
    <row r="23" spans="1:107" s="5" customFormat="1" ht="12" customHeight="1">
      <c r="A23" s="6"/>
      <c r="B23" s="162" t="s">
        <v>6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3" t="s">
        <v>7</v>
      </c>
      <c r="X23" s="163"/>
      <c r="Y23" s="163"/>
      <c r="Z23" s="163"/>
      <c r="AA23" s="163"/>
      <c r="AB23" s="163"/>
      <c r="AC23" s="163"/>
      <c r="AD23" s="163"/>
      <c r="AE23" s="163"/>
      <c r="AF23" s="7"/>
      <c r="AG23" s="6"/>
      <c r="AH23" s="162" t="s">
        <v>6</v>
      </c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3" t="s">
        <v>7</v>
      </c>
      <c r="BD23" s="163"/>
      <c r="BE23" s="163"/>
      <c r="BF23" s="163"/>
      <c r="BG23" s="163"/>
      <c r="BH23" s="163"/>
      <c r="BI23" s="163"/>
      <c r="BJ23" s="163"/>
      <c r="BK23" s="163"/>
      <c r="BL23" s="7"/>
      <c r="BM23" s="6"/>
      <c r="BN23" s="162" t="s">
        <v>6</v>
      </c>
      <c r="BO23" s="162"/>
      <c r="BP23" s="162"/>
      <c r="BQ23" s="162"/>
      <c r="BR23" s="162"/>
      <c r="BS23" s="162"/>
      <c r="BT23" s="162"/>
      <c r="BU23" s="162"/>
      <c r="BV23" s="162"/>
      <c r="BW23" s="162"/>
      <c r="BX23" s="162"/>
      <c r="BY23" s="162"/>
      <c r="BZ23" s="162"/>
      <c r="CA23" s="162"/>
      <c r="CB23" s="162"/>
      <c r="CC23" s="162"/>
      <c r="CD23" s="162"/>
      <c r="CE23" s="162"/>
      <c r="CF23" s="162"/>
      <c r="CG23" s="162"/>
      <c r="CH23" s="162"/>
      <c r="CI23" s="163" t="s">
        <v>7</v>
      </c>
      <c r="CJ23" s="163"/>
      <c r="CK23" s="163"/>
      <c r="CL23" s="163"/>
      <c r="CM23" s="163"/>
      <c r="CN23" s="163"/>
      <c r="CO23" s="163"/>
      <c r="CP23" s="163"/>
      <c r="CQ23" s="163"/>
      <c r="CR23" s="8"/>
    </row>
    <row r="24" spans="1:107" s="5" customFormat="1" ht="11.25" customHeight="1">
      <c r="A24" s="6"/>
      <c r="B24" s="17"/>
      <c r="C24" s="7"/>
      <c r="D24" s="7"/>
      <c r="E24" s="7"/>
      <c r="F24" s="7"/>
      <c r="G24" s="7"/>
      <c r="H24" s="7"/>
      <c r="I24" s="7"/>
      <c r="J24" s="7"/>
      <c r="K24" s="19"/>
      <c r="L24" s="7"/>
      <c r="M24" s="7"/>
      <c r="N24" s="7"/>
      <c r="O24" s="7"/>
      <c r="P24" s="27"/>
      <c r="Q24" s="7"/>
      <c r="R24" s="7"/>
      <c r="S24" s="7"/>
      <c r="T24" s="28"/>
      <c r="U24" s="29"/>
      <c r="V24" s="30"/>
      <c r="W24" s="31"/>
      <c r="X24" s="32"/>
      <c r="Y24" s="32"/>
      <c r="Z24" s="33"/>
      <c r="AA24" s="33"/>
      <c r="AB24" s="33"/>
      <c r="AC24" s="33"/>
      <c r="AD24" s="33"/>
      <c r="AE24" s="34"/>
      <c r="AF24" s="7"/>
      <c r="AG24" s="6"/>
      <c r="AH24" s="17"/>
      <c r="AI24" s="7"/>
      <c r="AJ24" s="7"/>
      <c r="AK24" s="7"/>
      <c r="AL24" s="7"/>
      <c r="AM24" s="7"/>
      <c r="AN24" s="7"/>
      <c r="AO24" s="7"/>
      <c r="AP24" s="7"/>
      <c r="AQ24" s="19"/>
      <c r="AR24" s="7"/>
      <c r="AS24" s="7"/>
      <c r="AT24" s="7"/>
      <c r="AU24" s="7"/>
      <c r="AV24" s="27"/>
      <c r="AW24" s="7"/>
      <c r="AX24" s="7"/>
      <c r="AY24" s="7"/>
      <c r="AZ24" s="28"/>
      <c r="BA24" s="29"/>
      <c r="BB24" s="30"/>
      <c r="BC24" s="32" t="str">
        <f>IF(W24="","",W24)</f>
        <v/>
      </c>
      <c r="BD24" s="32" t="str">
        <f t="shared" ref="BD24:BK24" si="0">IF(X24="","",X24)</f>
        <v/>
      </c>
      <c r="BE24" s="32" t="str">
        <f t="shared" si="0"/>
        <v/>
      </c>
      <c r="BF24" s="32" t="str">
        <f t="shared" si="0"/>
        <v/>
      </c>
      <c r="BG24" s="32" t="str">
        <f t="shared" si="0"/>
        <v/>
      </c>
      <c r="BH24" s="32" t="str">
        <f t="shared" si="0"/>
        <v/>
      </c>
      <c r="BI24" s="32" t="str">
        <f t="shared" si="0"/>
        <v/>
      </c>
      <c r="BJ24" s="32" t="str">
        <f t="shared" si="0"/>
        <v/>
      </c>
      <c r="BK24" s="35" t="str">
        <f t="shared" si="0"/>
        <v/>
      </c>
      <c r="BL24" s="7"/>
      <c r="BM24" s="6"/>
      <c r="BN24" s="36"/>
      <c r="BO24" s="37"/>
      <c r="BP24" s="37"/>
      <c r="BQ24" s="37"/>
      <c r="BR24" s="37"/>
      <c r="BS24" s="37"/>
      <c r="BT24" s="37"/>
      <c r="BU24" s="37"/>
      <c r="BV24" s="37"/>
      <c r="BW24" s="38"/>
      <c r="BX24" s="37"/>
      <c r="BY24" s="37"/>
      <c r="BZ24" s="37"/>
      <c r="CA24" s="37"/>
      <c r="CB24" s="39"/>
      <c r="CC24" s="37"/>
      <c r="CD24" s="37"/>
      <c r="CE24" s="37"/>
      <c r="CF24" s="40"/>
      <c r="CG24" s="41"/>
      <c r="CH24" s="42"/>
      <c r="CI24" s="32" t="str">
        <f>IF(BC24="","",BC24)</f>
        <v/>
      </c>
      <c r="CJ24" s="32" t="str">
        <f t="shared" ref="CJ24:CQ24" si="1">IF(BD24="","",BD24)</f>
        <v/>
      </c>
      <c r="CK24" s="32" t="str">
        <f t="shared" si="1"/>
        <v/>
      </c>
      <c r="CL24" s="32" t="str">
        <f t="shared" si="1"/>
        <v/>
      </c>
      <c r="CM24" s="32" t="str">
        <f t="shared" si="1"/>
        <v/>
      </c>
      <c r="CN24" s="32" t="str">
        <f t="shared" si="1"/>
        <v/>
      </c>
      <c r="CO24" s="32" t="str">
        <f t="shared" si="1"/>
        <v/>
      </c>
      <c r="CP24" s="32" t="str">
        <f t="shared" si="1"/>
        <v/>
      </c>
      <c r="CQ24" s="35" t="str">
        <f t="shared" si="1"/>
        <v/>
      </c>
      <c r="CR24" s="43"/>
    </row>
    <row r="25" spans="1:107" s="5" customFormat="1" ht="12" customHeight="1">
      <c r="A25" s="6"/>
      <c r="B25" s="159"/>
      <c r="C25" s="160" t="s">
        <v>51</v>
      </c>
      <c r="D25" s="160"/>
      <c r="E25" s="160"/>
      <c r="F25" s="160"/>
      <c r="G25" s="160"/>
      <c r="H25" s="160"/>
      <c r="I25" s="160"/>
      <c r="J25" s="160"/>
      <c r="K25" s="160"/>
      <c r="L25" s="161" t="s">
        <v>43</v>
      </c>
      <c r="M25" s="160" t="s">
        <v>51</v>
      </c>
      <c r="N25" s="160"/>
      <c r="O25" s="160"/>
      <c r="P25" s="160"/>
      <c r="Q25" s="160"/>
      <c r="R25" s="160"/>
      <c r="S25" s="160"/>
      <c r="T25" s="160"/>
      <c r="U25" s="160"/>
      <c r="V25" s="192" t="s">
        <v>44</v>
      </c>
      <c r="W25" s="157" t="s">
        <v>8</v>
      </c>
      <c r="X25" s="157" t="s">
        <v>9</v>
      </c>
      <c r="Y25" s="157" t="s">
        <v>10</v>
      </c>
      <c r="Z25" s="157" t="s">
        <v>11</v>
      </c>
      <c r="AA25" s="158" t="s">
        <v>12</v>
      </c>
      <c r="AB25" s="157" t="s">
        <v>13</v>
      </c>
      <c r="AC25" s="157" t="s">
        <v>14</v>
      </c>
      <c r="AD25" s="157" t="s">
        <v>15</v>
      </c>
      <c r="AE25" s="193"/>
      <c r="AF25" s="44"/>
      <c r="AG25" s="45"/>
      <c r="AH25" s="159"/>
      <c r="AI25" s="160" t="str">
        <f>+C25</f>
        <v>　　・　　・</v>
      </c>
      <c r="AJ25" s="160"/>
      <c r="AK25" s="160"/>
      <c r="AL25" s="160"/>
      <c r="AM25" s="160"/>
      <c r="AN25" s="160"/>
      <c r="AO25" s="160"/>
      <c r="AP25" s="160"/>
      <c r="AQ25" s="160"/>
      <c r="AR25" s="161" t="s">
        <v>46</v>
      </c>
      <c r="AS25" s="160" t="str">
        <f>+M25</f>
        <v>　　・　　・</v>
      </c>
      <c r="AT25" s="160"/>
      <c r="AU25" s="160"/>
      <c r="AV25" s="160"/>
      <c r="AW25" s="160"/>
      <c r="AX25" s="160"/>
      <c r="AY25" s="160"/>
      <c r="AZ25" s="160"/>
      <c r="BA25" s="160"/>
      <c r="BB25" s="194" t="s">
        <v>44</v>
      </c>
      <c r="BC25" s="157" t="s">
        <v>8</v>
      </c>
      <c r="BD25" s="157" t="s">
        <v>9</v>
      </c>
      <c r="BE25" s="157" t="s">
        <v>10</v>
      </c>
      <c r="BF25" s="157" t="s">
        <v>11</v>
      </c>
      <c r="BG25" s="158" t="s">
        <v>12</v>
      </c>
      <c r="BH25" s="157" t="s">
        <v>13</v>
      </c>
      <c r="BI25" s="157" t="s">
        <v>14</v>
      </c>
      <c r="BJ25" s="157" t="s">
        <v>15</v>
      </c>
      <c r="BK25" s="193"/>
      <c r="BL25" s="44"/>
      <c r="BM25" s="45"/>
      <c r="BN25" s="159"/>
      <c r="BO25" s="160" t="str">
        <f>+C25</f>
        <v>　　・　　・</v>
      </c>
      <c r="BP25" s="160"/>
      <c r="BQ25" s="160"/>
      <c r="BR25" s="160"/>
      <c r="BS25" s="160"/>
      <c r="BT25" s="160"/>
      <c r="BU25" s="160"/>
      <c r="BV25" s="160"/>
      <c r="BW25" s="160"/>
      <c r="BX25" s="161" t="s">
        <v>46</v>
      </c>
      <c r="BY25" s="160" t="str">
        <f>+AS25</f>
        <v>　　・　　・</v>
      </c>
      <c r="BZ25" s="160"/>
      <c r="CA25" s="160"/>
      <c r="CB25" s="160"/>
      <c r="CC25" s="160"/>
      <c r="CD25" s="160"/>
      <c r="CE25" s="160"/>
      <c r="CF25" s="160"/>
      <c r="CG25" s="160"/>
      <c r="CH25" s="194" t="s">
        <v>44</v>
      </c>
      <c r="CI25" s="157" t="s">
        <v>8</v>
      </c>
      <c r="CJ25" s="157" t="s">
        <v>9</v>
      </c>
      <c r="CK25" s="157" t="s">
        <v>10</v>
      </c>
      <c r="CL25" s="157" t="s">
        <v>11</v>
      </c>
      <c r="CM25" s="158" t="s">
        <v>12</v>
      </c>
      <c r="CN25" s="157" t="s">
        <v>13</v>
      </c>
      <c r="CO25" s="157" t="s">
        <v>14</v>
      </c>
      <c r="CP25" s="157" t="s">
        <v>15</v>
      </c>
      <c r="CQ25" s="193"/>
      <c r="CR25" s="8"/>
    </row>
    <row r="26" spans="1:107" s="5" customFormat="1" ht="10.5" customHeight="1">
      <c r="A26" s="6"/>
      <c r="B26" s="159"/>
      <c r="C26" s="160"/>
      <c r="D26" s="160"/>
      <c r="E26" s="160"/>
      <c r="F26" s="160"/>
      <c r="G26" s="160"/>
      <c r="H26" s="160"/>
      <c r="I26" s="160"/>
      <c r="J26" s="160"/>
      <c r="K26" s="160"/>
      <c r="L26" s="161"/>
      <c r="M26" s="160"/>
      <c r="N26" s="160"/>
      <c r="O26" s="160"/>
      <c r="P26" s="160"/>
      <c r="Q26" s="160"/>
      <c r="R26" s="160"/>
      <c r="S26" s="160"/>
      <c r="T26" s="160"/>
      <c r="U26" s="160"/>
      <c r="V26" s="192"/>
      <c r="W26" s="157"/>
      <c r="X26" s="157"/>
      <c r="Y26" s="157"/>
      <c r="Z26" s="157"/>
      <c r="AA26" s="158"/>
      <c r="AB26" s="157"/>
      <c r="AC26" s="157"/>
      <c r="AD26" s="157"/>
      <c r="AE26" s="193"/>
      <c r="AF26" s="44"/>
      <c r="AG26" s="45"/>
      <c r="AH26" s="159"/>
      <c r="AI26" s="160"/>
      <c r="AJ26" s="160"/>
      <c r="AK26" s="160"/>
      <c r="AL26" s="160"/>
      <c r="AM26" s="160"/>
      <c r="AN26" s="160"/>
      <c r="AO26" s="160"/>
      <c r="AP26" s="160"/>
      <c r="AQ26" s="160"/>
      <c r="AR26" s="161"/>
      <c r="AS26" s="160"/>
      <c r="AT26" s="160"/>
      <c r="AU26" s="160"/>
      <c r="AV26" s="160"/>
      <c r="AW26" s="160"/>
      <c r="AX26" s="160"/>
      <c r="AY26" s="160"/>
      <c r="AZ26" s="160"/>
      <c r="BA26" s="160"/>
      <c r="BB26" s="194"/>
      <c r="BC26" s="157"/>
      <c r="BD26" s="157"/>
      <c r="BE26" s="157"/>
      <c r="BF26" s="157"/>
      <c r="BG26" s="158"/>
      <c r="BH26" s="157"/>
      <c r="BI26" s="157"/>
      <c r="BJ26" s="157"/>
      <c r="BK26" s="193"/>
      <c r="BL26" s="44"/>
      <c r="BM26" s="45"/>
      <c r="BN26" s="159"/>
      <c r="BO26" s="160"/>
      <c r="BP26" s="160"/>
      <c r="BQ26" s="160"/>
      <c r="BR26" s="160"/>
      <c r="BS26" s="160"/>
      <c r="BT26" s="160"/>
      <c r="BU26" s="160"/>
      <c r="BV26" s="160"/>
      <c r="BW26" s="160"/>
      <c r="BX26" s="161"/>
      <c r="BY26" s="160"/>
      <c r="BZ26" s="160"/>
      <c r="CA26" s="160"/>
      <c r="CB26" s="160"/>
      <c r="CC26" s="160"/>
      <c r="CD26" s="160"/>
      <c r="CE26" s="160"/>
      <c r="CF26" s="160"/>
      <c r="CG26" s="160"/>
      <c r="CH26" s="194"/>
      <c r="CI26" s="157"/>
      <c r="CJ26" s="157"/>
      <c r="CK26" s="157"/>
      <c r="CL26" s="157"/>
      <c r="CM26" s="158"/>
      <c r="CN26" s="157"/>
      <c r="CO26" s="157"/>
      <c r="CP26" s="157"/>
      <c r="CQ26" s="193"/>
      <c r="CR26" s="8"/>
    </row>
    <row r="27" spans="1:107" s="5" customFormat="1" ht="9.75" customHeight="1">
      <c r="A27" s="6"/>
      <c r="B27" s="20"/>
      <c r="C27" s="21"/>
      <c r="D27" s="46"/>
      <c r="E27" s="47"/>
      <c r="F27" s="47"/>
      <c r="G27" s="46"/>
      <c r="H27" s="47"/>
      <c r="I27" s="47"/>
      <c r="J27" s="48"/>
      <c r="K27" s="47"/>
      <c r="L27" s="47"/>
      <c r="M27" s="46"/>
      <c r="N27" s="47"/>
      <c r="O27" s="47"/>
      <c r="P27" s="46"/>
      <c r="Q27" s="49"/>
      <c r="R27" s="50"/>
      <c r="S27" s="49"/>
      <c r="T27" s="51"/>
      <c r="U27" s="51"/>
      <c r="V27" s="52"/>
      <c r="W27" s="51"/>
      <c r="X27" s="51"/>
      <c r="Y27" s="51"/>
      <c r="Z27" s="53"/>
      <c r="AA27" s="54"/>
      <c r="AB27" s="54"/>
      <c r="AC27" s="54"/>
      <c r="AD27" s="54"/>
      <c r="AE27" s="55"/>
      <c r="AF27" s="56"/>
      <c r="AG27" s="45"/>
      <c r="AH27" s="20"/>
      <c r="AI27" s="21"/>
      <c r="AJ27" s="46"/>
      <c r="AK27" s="47"/>
      <c r="AL27" s="47"/>
      <c r="AM27" s="46"/>
      <c r="AN27" s="47"/>
      <c r="AO27" s="47"/>
      <c r="AP27" s="48"/>
      <c r="AQ27" s="47"/>
      <c r="AR27" s="47"/>
      <c r="AS27" s="46"/>
      <c r="AT27" s="47"/>
      <c r="AU27" s="47"/>
      <c r="AV27" s="46"/>
      <c r="AW27" s="49"/>
      <c r="AX27" s="50"/>
      <c r="AY27" s="49"/>
      <c r="AZ27" s="51"/>
      <c r="BA27" s="51"/>
      <c r="BB27" s="52"/>
      <c r="BC27" s="51"/>
      <c r="BD27" s="51"/>
      <c r="BE27" s="51"/>
      <c r="BF27" s="53"/>
      <c r="BG27" s="54"/>
      <c r="BH27" s="54"/>
      <c r="BI27" s="54"/>
      <c r="BJ27" s="54"/>
      <c r="BK27" s="55"/>
      <c r="BL27" s="56"/>
      <c r="BM27" s="45"/>
      <c r="BN27" s="20"/>
      <c r="BO27" s="21"/>
      <c r="BP27" s="46"/>
      <c r="BQ27" s="47"/>
      <c r="BR27" s="47"/>
      <c r="BS27" s="46"/>
      <c r="BT27" s="47"/>
      <c r="BU27" s="47"/>
      <c r="BV27" s="48"/>
      <c r="BW27" s="47"/>
      <c r="BX27" s="47"/>
      <c r="BY27" s="46"/>
      <c r="BZ27" s="47"/>
      <c r="CA27" s="47"/>
      <c r="CB27" s="46"/>
      <c r="CC27" s="49"/>
      <c r="CD27" s="50"/>
      <c r="CE27" s="49"/>
      <c r="CF27" s="51"/>
      <c r="CG27" s="51"/>
      <c r="CH27" s="52"/>
      <c r="CI27" s="51"/>
      <c r="CJ27" s="51"/>
      <c r="CK27" s="51"/>
      <c r="CL27" s="53"/>
      <c r="CM27" s="54"/>
      <c r="CN27" s="54"/>
      <c r="CO27" s="54"/>
      <c r="CP27" s="54"/>
      <c r="CQ27" s="55"/>
      <c r="CR27" s="8"/>
    </row>
    <row r="28" spans="1:107" s="5" customFormat="1">
      <c r="A28" s="6"/>
      <c r="B28" s="148" t="s">
        <v>16</v>
      </c>
      <c r="C28" s="149"/>
      <c r="D28" s="149"/>
      <c r="E28" s="149"/>
      <c r="F28" s="149"/>
      <c r="G28" s="150"/>
      <c r="H28" s="121" t="s">
        <v>17</v>
      </c>
      <c r="I28" s="121"/>
      <c r="J28" s="154" t="s">
        <v>18</v>
      </c>
      <c r="K28" s="154"/>
      <c r="L28" s="139" t="s">
        <v>19</v>
      </c>
      <c r="M28" s="139"/>
      <c r="N28" s="140" t="s">
        <v>20</v>
      </c>
      <c r="O28" s="140"/>
      <c r="P28" s="141" t="s">
        <v>21</v>
      </c>
      <c r="Q28" s="141"/>
      <c r="R28" s="139" t="s">
        <v>18</v>
      </c>
      <c r="S28" s="139"/>
      <c r="T28" s="140" t="s">
        <v>19</v>
      </c>
      <c r="U28" s="140"/>
      <c r="V28" s="141" t="s">
        <v>22</v>
      </c>
      <c r="W28" s="141"/>
      <c r="X28" s="139" t="s">
        <v>21</v>
      </c>
      <c r="Y28" s="139"/>
      <c r="Z28" s="140" t="s">
        <v>18</v>
      </c>
      <c r="AA28" s="140"/>
      <c r="AB28" s="142" t="s">
        <v>19</v>
      </c>
      <c r="AC28" s="142"/>
      <c r="AD28" s="138" t="s">
        <v>23</v>
      </c>
      <c r="AE28" s="138"/>
      <c r="AF28" s="57"/>
      <c r="AG28" s="6"/>
      <c r="AH28" s="148" t="s">
        <v>16</v>
      </c>
      <c r="AI28" s="149"/>
      <c r="AJ28" s="149"/>
      <c r="AK28" s="149"/>
      <c r="AL28" s="149"/>
      <c r="AM28" s="150"/>
      <c r="AN28" s="132" t="s">
        <v>17</v>
      </c>
      <c r="AO28" s="132"/>
      <c r="AP28" s="154" t="s">
        <v>18</v>
      </c>
      <c r="AQ28" s="154"/>
      <c r="AR28" s="139" t="s">
        <v>19</v>
      </c>
      <c r="AS28" s="139"/>
      <c r="AT28" s="140" t="s">
        <v>20</v>
      </c>
      <c r="AU28" s="140"/>
      <c r="AV28" s="141" t="s">
        <v>21</v>
      </c>
      <c r="AW28" s="141"/>
      <c r="AX28" s="139" t="s">
        <v>18</v>
      </c>
      <c r="AY28" s="139"/>
      <c r="AZ28" s="140" t="s">
        <v>19</v>
      </c>
      <c r="BA28" s="140"/>
      <c r="BB28" s="141" t="s">
        <v>22</v>
      </c>
      <c r="BC28" s="141"/>
      <c r="BD28" s="139" t="s">
        <v>21</v>
      </c>
      <c r="BE28" s="139"/>
      <c r="BF28" s="140" t="s">
        <v>18</v>
      </c>
      <c r="BG28" s="140"/>
      <c r="BH28" s="142" t="s">
        <v>19</v>
      </c>
      <c r="BI28" s="142"/>
      <c r="BJ28" s="138" t="s">
        <v>23</v>
      </c>
      <c r="BK28" s="138"/>
      <c r="BL28" s="57"/>
      <c r="BM28" s="6"/>
      <c r="BN28" s="148" t="s">
        <v>16</v>
      </c>
      <c r="BO28" s="149"/>
      <c r="BP28" s="149"/>
      <c r="BQ28" s="149"/>
      <c r="BR28" s="149"/>
      <c r="BS28" s="150"/>
      <c r="BT28" s="132" t="s">
        <v>17</v>
      </c>
      <c r="BU28" s="132"/>
      <c r="BV28" s="154" t="s">
        <v>18</v>
      </c>
      <c r="BW28" s="154"/>
      <c r="BX28" s="139" t="s">
        <v>19</v>
      </c>
      <c r="BY28" s="139"/>
      <c r="BZ28" s="140" t="s">
        <v>20</v>
      </c>
      <c r="CA28" s="140"/>
      <c r="CB28" s="141" t="s">
        <v>21</v>
      </c>
      <c r="CC28" s="141"/>
      <c r="CD28" s="139" t="s">
        <v>18</v>
      </c>
      <c r="CE28" s="139"/>
      <c r="CF28" s="140" t="s">
        <v>19</v>
      </c>
      <c r="CG28" s="140"/>
      <c r="CH28" s="141" t="s">
        <v>22</v>
      </c>
      <c r="CI28" s="141"/>
      <c r="CJ28" s="139" t="s">
        <v>21</v>
      </c>
      <c r="CK28" s="139"/>
      <c r="CL28" s="140" t="s">
        <v>18</v>
      </c>
      <c r="CM28" s="140"/>
      <c r="CN28" s="142" t="s">
        <v>19</v>
      </c>
      <c r="CO28" s="142"/>
      <c r="CP28" s="138" t="s">
        <v>23</v>
      </c>
      <c r="CQ28" s="138"/>
      <c r="CR28" s="8"/>
    </row>
    <row r="29" spans="1:107" s="5" customFormat="1" ht="24.75" customHeight="1">
      <c r="A29" s="6"/>
      <c r="B29" s="151"/>
      <c r="C29" s="152"/>
      <c r="D29" s="152"/>
      <c r="E29" s="152"/>
      <c r="F29" s="152"/>
      <c r="G29" s="153"/>
      <c r="H29" s="121"/>
      <c r="I29" s="121"/>
      <c r="J29" s="144"/>
      <c r="K29" s="144"/>
      <c r="L29" s="145"/>
      <c r="M29" s="145"/>
      <c r="N29" s="146"/>
      <c r="O29" s="146"/>
      <c r="P29" s="147"/>
      <c r="Q29" s="147"/>
      <c r="R29" s="145"/>
      <c r="S29" s="145"/>
      <c r="T29" s="146"/>
      <c r="U29" s="146"/>
      <c r="V29" s="147"/>
      <c r="W29" s="147"/>
      <c r="X29" s="145"/>
      <c r="Y29" s="145"/>
      <c r="Z29" s="146"/>
      <c r="AA29" s="146"/>
      <c r="AB29" s="156"/>
      <c r="AC29" s="156"/>
      <c r="AD29" s="136"/>
      <c r="AE29" s="136"/>
      <c r="AF29" s="7"/>
      <c r="AG29" s="6"/>
      <c r="AH29" s="151"/>
      <c r="AI29" s="152"/>
      <c r="AJ29" s="152"/>
      <c r="AK29" s="152"/>
      <c r="AL29" s="152"/>
      <c r="AM29" s="153"/>
      <c r="AN29" s="132"/>
      <c r="AO29" s="132"/>
      <c r="AP29" s="135" t="str">
        <f>IF(J29="","",J29)</f>
        <v/>
      </c>
      <c r="AQ29" s="137"/>
      <c r="AR29" s="143" t="str">
        <f t="shared" ref="AR29:AR36" si="2">IF(L29="","",L29)</f>
        <v/>
      </c>
      <c r="AS29" s="155"/>
      <c r="AT29" s="135" t="str">
        <f t="shared" ref="AT29:AT36" si="3">IF(N29="","",N29)</f>
        <v/>
      </c>
      <c r="AU29" s="135"/>
      <c r="AV29" s="133" t="str">
        <f t="shared" ref="AV29:AV36" si="4">IF(P29="","",P29)</f>
        <v/>
      </c>
      <c r="AW29" s="133"/>
      <c r="AX29" s="134" t="str">
        <f t="shared" ref="AX29:AX36" si="5">IF(R29="","",R29)</f>
        <v/>
      </c>
      <c r="AY29" s="134"/>
      <c r="AZ29" s="135" t="str">
        <f t="shared" ref="AZ29:AZ36" si="6">IF(T29="","",T29)</f>
        <v/>
      </c>
      <c r="BA29" s="135"/>
      <c r="BB29" s="133" t="str">
        <f t="shared" ref="BB29:BB36" si="7">IF(V29="","",V29)</f>
        <v/>
      </c>
      <c r="BC29" s="133"/>
      <c r="BD29" s="134" t="str">
        <f t="shared" ref="BD29:BD36" si="8">IF(X29="","",X29)</f>
        <v/>
      </c>
      <c r="BE29" s="134"/>
      <c r="BF29" s="135" t="str">
        <f t="shared" ref="BF29:BF36" si="9">IF(Z29="","",Z29)</f>
        <v/>
      </c>
      <c r="BG29" s="135"/>
      <c r="BH29" s="133" t="str">
        <f t="shared" ref="BH29:BH36" si="10">IF(AB29="","",AB29)</f>
        <v/>
      </c>
      <c r="BI29" s="133"/>
      <c r="BJ29" s="143" t="str">
        <f t="shared" ref="BJ29:BJ36" si="11">IF(AD29="","",AD29)</f>
        <v/>
      </c>
      <c r="BK29" s="143"/>
      <c r="BL29" s="7"/>
      <c r="BM29" s="6"/>
      <c r="BN29" s="151"/>
      <c r="BO29" s="152"/>
      <c r="BP29" s="152"/>
      <c r="BQ29" s="152"/>
      <c r="BR29" s="152"/>
      <c r="BS29" s="153"/>
      <c r="BT29" s="132"/>
      <c r="BU29" s="132"/>
      <c r="BV29" s="135" t="str">
        <f>IF(AP29="","",AP29)</f>
        <v/>
      </c>
      <c r="BW29" s="137"/>
      <c r="BX29" s="143" t="str">
        <f>IF(AR29="","",AR29)</f>
        <v/>
      </c>
      <c r="BY29" s="155"/>
      <c r="BZ29" s="135" t="str">
        <f>IF(AT29="","",AT29)</f>
        <v/>
      </c>
      <c r="CA29" s="135"/>
      <c r="CB29" s="133" t="str">
        <f>IF(AV29="","",AV29)</f>
        <v/>
      </c>
      <c r="CC29" s="133"/>
      <c r="CD29" s="134" t="str">
        <f>IF(AX29="","",AX29)</f>
        <v/>
      </c>
      <c r="CE29" s="134"/>
      <c r="CF29" s="135" t="str">
        <f>IF(AZ29="","",AZ29)</f>
        <v/>
      </c>
      <c r="CG29" s="135"/>
      <c r="CH29" s="133" t="str">
        <f>IF(BB29="","",BB29)</f>
        <v/>
      </c>
      <c r="CI29" s="133"/>
      <c r="CJ29" s="134" t="str">
        <f>IF(BD29="","",BD29)</f>
        <v/>
      </c>
      <c r="CK29" s="134"/>
      <c r="CL29" s="135" t="str">
        <f>IF(BF29="","",BF29)</f>
        <v/>
      </c>
      <c r="CM29" s="135"/>
      <c r="CN29" s="133" t="str">
        <f>IF(BH29="","",BH29)</f>
        <v/>
      </c>
      <c r="CO29" s="133"/>
      <c r="CP29" s="143" t="str">
        <f>IF(BJ29="","",BJ29)</f>
        <v/>
      </c>
      <c r="CQ29" s="143"/>
      <c r="CR29" s="8"/>
    </row>
    <row r="30" spans="1:107" s="5" customFormat="1" ht="13.5" customHeight="1">
      <c r="A30" s="6"/>
      <c r="B30" s="131" t="s">
        <v>24</v>
      </c>
      <c r="C30" s="131"/>
      <c r="D30" s="131"/>
      <c r="E30" s="131"/>
      <c r="F30" s="131"/>
      <c r="G30" s="131"/>
      <c r="H30" s="121" t="s">
        <v>25</v>
      </c>
      <c r="I30" s="121"/>
      <c r="J30" s="123"/>
      <c r="K30" s="123"/>
      <c r="L30" s="125"/>
      <c r="M30" s="125"/>
      <c r="N30" s="123"/>
      <c r="O30" s="123"/>
      <c r="P30" s="124"/>
      <c r="Q30" s="124"/>
      <c r="R30" s="125"/>
      <c r="S30" s="125"/>
      <c r="T30" s="123"/>
      <c r="U30" s="123"/>
      <c r="V30" s="124"/>
      <c r="W30" s="124"/>
      <c r="X30" s="125"/>
      <c r="Y30" s="125"/>
      <c r="Z30" s="123"/>
      <c r="AA30" s="123"/>
      <c r="AB30" s="124"/>
      <c r="AC30" s="124"/>
      <c r="AD30" s="125"/>
      <c r="AE30" s="125"/>
      <c r="AF30" s="57"/>
      <c r="AG30" s="6"/>
      <c r="AH30" s="130" t="s">
        <v>24</v>
      </c>
      <c r="AI30" s="130"/>
      <c r="AJ30" s="130"/>
      <c r="AK30" s="130"/>
      <c r="AL30" s="130"/>
      <c r="AM30" s="130"/>
      <c r="AN30" s="132" t="s">
        <v>25</v>
      </c>
      <c r="AO30" s="132"/>
      <c r="AP30" s="127" t="str">
        <f t="shared" ref="AP30:AP36" si="12">IF(J30="","",J30)</f>
        <v/>
      </c>
      <c r="AQ30" s="128"/>
      <c r="AR30" s="129" t="str">
        <f t="shared" si="2"/>
        <v/>
      </c>
      <c r="AS30" s="127"/>
      <c r="AT30" s="123" t="str">
        <f t="shared" si="3"/>
        <v/>
      </c>
      <c r="AU30" s="123"/>
      <c r="AV30" s="124" t="str">
        <f t="shared" si="4"/>
        <v/>
      </c>
      <c r="AW30" s="124"/>
      <c r="AX30" s="125" t="str">
        <f t="shared" si="5"/>
        <v/>
      </c>
      <c r="AY30" s="125"/>
      <c r="AZ30" s="123" t="str">
        <f t="shared" si="6"/>
        <v/>
      </c>
      <c r="BA30" s="123"/>
      <c r="BB30" s="124" t="str">
        <f t="shared" si="7"/>
        <v/>
      </c>
      <c r="BC30" s="124"/>
      <c r="BD30" s="125" t="str">
        <f t="shared" si="8"/>
        <v/>
      </c>
      <c r="BE30" s="125"/>
      <c r="BF30" s="123" t="str">
        <f t="shared" si="9"/>
        <v/>
      </c>
      <c r="BG30" s="123"/>
      <c r="BH30" s="124" t="str">
        <f t="shared" si="10"/>
        <v/>
      </c>
      <c r="BI30" s="124"/>
      <c r="BJ30" s="125" t="str">
        <f t="shared" si="11"/>
        <v/>
      </c>
      <c r="BK30" s="125"/>
      <c r="BL30" s="57"/>
      <c r="BM30" s="6"/>
      <c r="BN30" s="130" t="s">
        <v>24</v>
      </c>
      <c r="BO30" s="130"/>
      <c r="BP30" s="130"/>
      <c r="BQ30" s="130"/>
      <c r="BR30" s="130"/>
      <c r="BS30" s="130"/>
      <c r="BT30" s="132" t="s">
        <v>25</v>
      </c>
      <c r="BU30" s="132"/>
      <c r="BV30" s="127" t="str">
        <f>IF(AP30="","",AP30)</f>
        <v/>
      </c>
      <c r="BW30" s="128"/>
      <c r="BX30" s="129" t="str">
        <f>IF(AR30="","",AR30)</f>
        <v/>
      </c>
      <c r="BY30" s="127"/>
      <c r="BZ30" s="123" t="str">
        <f>IF(AT30="","",AT30)</f>
        <v/>
      </c>
      <c r="CA30" s="123"/>
      <c r="CB30" s="124" t="str">
        <f>IF(AV30="","",AV30)</f>
        <v/>
      </c>
      <c r="CC30" s="124"/>
      <c r="CD30" s="125" t="str">
        <f>IF(AX30="","",AX30)</f>
        <v/>
      </c>
      <c r="CE30" s="125"/>
      <c r="CF30" s="123" t="str">
        <f>IF(AZ30="","",AZ30)</f>
        <v/>
      </c>
      <c r="CG30" s="123"/>
      <c r="CH30" s="124" t="str">
        <f>IF(BB30="","",BB30)</f>
        <v/>
      </c>
      <c r="CI30" s="124"/>
      <c r="CJ30" s="125" t="str">
        <f>IF(BD30="","",BD30)</f>
        <v/>
      </c>
      <c r="CK30" s="125"/>
      <c r="CL30" s="123" t="str">
        <f>IF(BF30="","",BF30)</f>
        <v/>
      </c>
      <c r="CM30" s="123"/>
      <c r="CN30" s="124" t="str">
        <f>IF(BH30="","",BH30)</f>
        <v/>
      </c>
      <c r="CO30" s="124"/>
      <c r="CP30" s="125" t="str">
        <f>IF(BJ30="","",BJ30)</f>
        <v/>
      </c>
      <c r="CQ30" s="125"/>
      <c r="CR30" s="8"/>
    </row>
    <row r="31" spans="1:107" s="5" customFormat="1" ht="13.5" customHeight="1">
      <c r="A31" s="6"/>
      <c r="B31" s="131"/>
      <c r="C31" s="131"/>
      <c r="D31" s="131"/>
      <c r="E31" s="131"/>
      <c r="F31" s="131"/>
      <c r="G31" s="131"/>
      <c r="H31" s="121"/>
      <c r="I31" s="121"/>
      <c r="J31" s="123"/>
      <c r="K31" s="123"/>
      <c r="L31" s="125"/>
      <c r="M31" s="125"/>
      <c r="N31" s="123"/>
      <c r="O31" s="123"/>
      <c r="P31" s="124"/>
      <c r="Q31" s="124"/>
      <c r="R31" s="125"/>
      <c r="S31" s="125"/>
      <c r="T31" s="123"/>
      <c r="U31" s="123"/>
      <c r="V31" s="124"/>
      <c r="W31" s="124"/>
      <c r="X31" s="125"/>
      <c r="Y31" s="125"/>
      <c r="Z31" s="123"/>
      <c r="AA31" s="123"/>
      <c r="AB31" s="124"/>
      <c r="AC31" s="124"/>
      <c r="AD31" s="125"/>
      <c r="AE31" s="125"/>
      <c r="AF31" s="7"/>
      <c r="AG31" s="6"/>
      <c r="AH31" s="130"/>
      <c r="AI31" s="130"/>
      <c r="AJ31" s="130"/>
      <c r="AK31" s="130"/>
      <c r="AL31" s="130"/>
      <c r="AM31" s="130"/>
      <c r="AN31" s="132"/>
      <c r="AO31" s="132"/>
      <c r="AP31" s="127"/>
      <c r="AQ31" s="128"/>
      <c r="AR31" s="129"/>
      <c r="AS31" s="127"/>
      <c r="AT31" s="123"/>
      <c r="AU31" s="123"/>
      <c r="AV31" s="124"/>
      <c r="AW31" s="124"/>
      <c r="AX31" s="125"/>
      <c r="AY31" s="125"/>
      <c r="AZ31" s="123"/>
      <c r="BA31" s="123"/>
      <c r="BB31" s="124"/>
      <c r="BC31" s="124"/>
      <c r="BD31" s="125"/>
      <c r="BE31" s="125"/>
      <c r="BF31" s="123"/>
      <c r="BG31" s="123"/>
      <c r="BH31" s="124"/>
      <c r="BI31" s="124"/>
      <c r="BJ31" s="125"/>
      <c r="BK31" s="125"/>
      <c r="BL31" s="7"/>
      <c r="BM31" s="6"/>
      <c r="BN31" s="130"/>
      <c r="BO31" s="130"/>
      <c r="BP31" s="130"/>
      <c r="BQ31" s="130"/>
      <c r="BR31" s="130"/>
      <c r="BS31" s="130"/>
      <c r="BT31" s="132"/>
      <c r="BU31" s="132"/>
      <c r="BV31" s="127"/>
      <c r="BW31" s="128"/>
      <c r="BX31" s="129"/>
      <c r="BY31" s="127"/>
      <c r="BZ31" s="123"/>
      <c r="CA31" s="123"/>
      <c r="CB31" s="124"/>
      <c r="CC31" s="124"/>
      <c r="CD31" s="125"/>
      <c r="CE31" s="125"/>
      <c r="CF31" s="123"/>
      <c r="CG31" s="123"/>
      <c r="CH31" s="124"/>
      <c r="CI31" s="124"/>
      <c r="CJ31" s="125"/>
      <c r="CK31" s="125"/>
      <c r="CL31" s="123"/>
      <c r="CM31" s="123"/>
      <c r="CN31" s="124"/>
      <c r="CO31" s="124"/>
      <c r="CP31" s="125"/>
      <c r="CQ31" s="125"/>
      <c r="CR31" s="8"/>
    </row>
    <row r="32" spans="1:107" s="5" customFormat="1" ht="13.5" customHeight="1">
      <c r="A32" s="6"/>
      <c r="B32" s="131" t="s">
        <v>26</v>
      </c>
      <c r="C32" s="131"/>
      <c r="D32" s="131"/>
      <c r="E32" s="131"/>
      <c r="F32" s="131"/>
      <c r="G32" s="131"/>
      <c r="H32" s="121" t="s">
        <v>27</v>
      </c>
      <c r="I32" s="121"/>
      <c r="J32" s="123"/>
      <c r="K32" s="123"/>
      <c r="L32" s="125"/>
      <c r="M32" s="125"/>
      <c r="N32" s="123"/>
      <c r="O32" s="123"/>
      <c r="P32" s="124"/>
      <c r="Q32" s="124"/>
      <c r="R32" s="125"/>
      <c r="S32" s="125"/>
      <c r="T32" s="123"/>
      <c r="U32" s="123"/>
      <c r="V32" s="124"/>
      <c r="W32" s="124"/>
      <c r="X32" s="125"/>
      <c r="Y32" s="125"/>
      <c r="Z32" s="123"/>
      <c r="AA32" s="123"/>
      <c r="AB32" s="124"/>
      <c r="AC32" s="124"/>
      <c r="AD32" s="125"/>
      <c r="AE32" s="125"/>
      <c r="AF32" s="57"/>
      <c r="AG32" s="6"/>
      <c r="AH32" s="130" t="s">
        <v>26</v>
      </c>
      <c r="AI32" s="130"/>
      <c r="AJ32" s="130"/>
      <c r="AK32" s="130"/>
      <c r="AL32" s="130"/>
      <c r="AM32" s="130"/>
      <c r="AN32" s="126" t="s">
        <v>27</v>
      </c>
      <c r="AO32" s="126"/>
      <c r="AP32" s="127" t="str">
        <f t="shared" si="12"/>
        <v/>
      </c>
      <c r="AQ32" s="128"/>
      <c r="AR32" s="129" t="str">
        <f t="shared" si="2"/>
        <v/>
      </c>
      <c r="AS32" s="127"/>
      <c r="AT32" s="123" t="str">
        <f t="shared" si="3"/>
        <v/>
      </c>
      <c r="AU32" s="123"/>
      <c r="AV32" s="124" t="str">
        <f t="shared" si="4"/>
        <v/>
      </c>
      <c r="AW32" s="124"/>
      <c r="AX32" s="125" t="str">
        <f t="shared" si="5"/>
        <v/>
      </c>
      <c r="AY32" s="125"/>
      <c r="AZ32" s="123" t="str">
        <f t="shared" si="6"/>
        <v/>
      </c>
      <c r="BA32" s="123"/>
      <c r="BB32" s="124" t="str">
        <f t="shared" si="7"/>
        <v/>
      </c>
      <c r="BC32" s="124"/>
      <c r="BD32" s="125" t="str">
        <f t="shared" si="8"/>
        <v/>
      </c>
      <c r="BE32" s="125"/>
      <c r="BF32" s="123" t="str">
        <f t="shared" si="9"/>
        <v/>
      </c>
      <c r="BG32" s="123"/>
      <c r="BH32" s="124" t="str">
        <f t="shared" si="10"/>
        <v/>
      </c>
      <c r="BI32" s="124"/>
      <c r="BJ32" s="125" t="str">
        <f t="shared" si="11"/>
        <v/>
      </c>
      <c r="BK32" s="125"/>
      <c r="BL32" s="57"/>
      <c r="BM32" s="6"/>
      <c r="BN32" s="130" t="s">
        <v>26</v>
      </c>
      <c r="BO32" s="130"/>
      <c r="BP32" s="130"/>
      <c r="BQ32" s="130"/>
      <c r="BR32" s="130"/>
      <c r="BS32" s="130"/>
      <c r="BT32" s="126" t="s">
        <v>27</v>
      </c>
      <c r="BU32" s="126"/>
      <c r="BV32" s="127" t="str">
        <f>IF(AP32="","",AP32)</f>
        <v/>
      </c>
      <c r="BW32" s="128"/>
      <c r="BX32" s="129" t="str">
        <f>IF(AR32="","",AR32)</f>
        <v/>
      </c>
      <c r="BY32" s="127"/>
      <c r="BZ32" s="123" t="str">
        <f>IF(AT32="","",AT32)</f>
        <v/>
      </c>
      <c r="CA32" s="123"/>
      <c r="CB32" s="124" t="str">
        <f>IF(AV32="","",AV32)</f>
        <v/>
      </c>
      <c r="CC32" s="124"/>
      <c r="CD32" s="125" t="str">
        <f>IF(AX32="","",AX32)</f>
        <v/>
      </c>
      <c r="CE32" s="125"/>
      <c r="CF32" s="123" t="str">
        <f>IF(AZ32="","",AZ32)</f>
        <v/>
      </c>
      <c r="CG32" s="123"/>
      <c r="CH32" s="124" t="str">
        <f>IF(BB32="","",BB32)</f>
        <v/>
      </c>
      <c r="CI32" s="124"/>
      <c r="CJ32" s="125" t="str">
        <f>IF(BD32="","",BD32)</f>
        <v/>
      </c>
      <c r="CK32" s="125"/>
      <c r="CL32" s="123" t="str">
        <f>IF(BF32="","",BF32)</f>
        <v/>
      </c>
      <c r="CM32" s="123"/>
      <c r="CN32" s="124" t="str">
        <f>IF(BH32="","",BH32)</f>
        <v/>
      </c>
      <c r="CO32" s="124"/>
      <c r="CP32" s="125" t="str">
        <f>IF(BJ32="","",BJ32)</f>
        <v/>
      </c>
      <c r="CQ32" s="125"/>
      <c r="CR32" s="8"/>
    </row>
    <row r="33" spans="1:96" s="5" customFormat="1" ht="13.5" customHeight="1">
      <c r="A33" s="6"/>
      <c r="B33" s="131"/>
      <c r="C33" s="131"/>
      <c r="D33" s="131"/>
      <c r="E33" s="131"/>
      <c r="F33" s="131"/>
      <c r="G33" s="131"/>
      <c r="H33" s="121"/>
      <c r="I33" s="121"/>
      <c r="J33" s="123"/>
      <c r="K33" s="123"/>
      <c r="L33" s="125"/>
      <c r="M33" s="125"/>
      <c r="N33" s="123"/>
      <c r="O33" s="123"/>
      <c r="P33" s="124"/>
      <c r="Q33" s="124"/>
      <c r="R33" s="125"/>
      <c r="S33" s="125"/>
      <c r="T33" s="123"/>
      <c r="U33" s="123"/>
      <c r="V33" s="124"/>
      <c r="W33" s="124"/>
      <c r="X33" s="125"/>
      <c r="Y33" s="125"/>
      <c r="Z33" s="123"/>
      <c r="AA33" s="123"/>
      <c r="AB33" s="124"/>
      <c r="AC33" s="124"/>
      <c r="AD33" s="125"/>
      <c r="AE33" s="125"/>
      <c r="AF33" s="7"/>
      <c r="AG33" s="6"/>
      <c r="AH33" s="130"/>
      <c r="AI33" s="130"/>
      <c r="AJ33" s="130"/>
      <c r="AK33" s="130"/>
      <c r="AL33" s="130"/>
      <c r="AM33" s="130"/>
      <c r="AN33" s="126"/>
      <c r="AO33" s="126"/>
      <c r="AP33" s="127"/>
      <c r="AQ33" s="128"/>
      <c r="AR33" s="129"/>
      <c r="AS33" s="127"/>
      <c r="AT33" s="123"/>
      <c r="AU33" s="123"/>
      <c r="AV33" s="124"/>
      <c r="AW33" s="124"/>
      <c r="AX33" s="125"/>
      <c r="AY33" s="125"/>
      <c r="AZ33" s="123"/>
      <c r="BA33" s="123"/>
      <c r="BB33" s="124"/>
      <c r="BC33" s="124"/>
      <c r="BD33" s="125"/>
      <c r="BE33" s="125"/>
      <c r="BF33" s="123"/>
      <c r="BG33" s="123"/>
      <c r="BH33" s="124"/>
      <c r="BI33" s="124"/>
      <c r="BJ33" s="125"/>
      <c r="BK33" s="125"/>
      <c r="BL33" s="7"/>
      <c r="BM33" s="6"/>
      <c r="BN33" s="130"/>
      <c r="BO33" s="130"/>
      <c r="BP33" s="130"/>
      <c r="BQ33" s="130"/>
      <c r="BR33" s="130"/>
      <c r="BS33" s="130"/>
      <c r="BT33" s="126"/>
      <c r="BU33" s="126"/>
      <c r="BV33" s="127"/>
      <c r="BW33" s="128"/>
      <c r="BX33" s="129"/>
      <c r="BY33" s="127"/>
      <c r="BZ33" s="123"/>
      <c r="CA33" s="123"/>
      <c r="CB33" s="124"/>
      <c r="CC33" s="124"/>
      <c r="CD33" s="125"/>
      <c r="CE33" s="125"/>
      <c r="CF33" s="123"/>
      <c r="CG33" s="123"/>
      <c r="CH33" s="124"/>
      <c r="CI33" s="124"/>
      <c r="CJ33" s="125"/>
      <c r="CK33" s="125"/>
      <c r="CL33" s="123"/>
      <c r="CM33" s="123"/>
      <c r="CN33" s="124"/>
      <c r="CO33" s="124"/>
      <c r="CP33" s="125"/>
      <c r="CQ33" s="125"/>
      <c r="CR33" s="8"/>
    </row>
    <row r="34" spans="1:96" s="5" customFormat="1" ht="13.5" customHeight="1">
      <c r="A34" s="6"/>
      <c r="B34" s="122" t="s">
        <v>28</v>
      </c>
      <c r="C34" s="122"/>
      <c r="D34" s="122"/>
      <c r="E34" s="122"/>
      <c r="F34" s="122"/>
      <c r="G34" s="122"/>
      <c r="H34" s="121" t="s">
        <v>29</v>
      </c>
      <c r="I34" s="121"/>
      <c r="J34" s="112"/>
      <c r="K34" s="112"/>
      <c r="L34" s="114"/>
      <c r="M34" s="114"/>
      <c r="N34" s="112"/>
      <c r="O34" s="112"/>
      <c r="P34" s="113"/>
      <c r="Q34" s="113"/>
      <c r="R34" s="114"/>
      <c r="S34" s="114"/>
      <c r="T34" s="112"/>
      <c r="U34" s="112"/>
      <c r="V34" s="113"/>
      <c r="W34" s="113"/>
      <c r="X34" s="114"/>
      <c r="Y34" s="114"/>
      <c r="Z34" s="112"/>
      <c r="AA34" s="112"/>
      <c r="AB34" s="113"/>
      <c r="AC34" s="113"/>
      <c r="AD34" s="114"/>
      <c r="AE34" s="114"/>
      <c r="AF34" s="57"/>
      <c r="AG34" s="6"/>
      <c r="AH34" s="120" t="s">
        <v>28</v>
      </c>
      <c r="AI34" s="120"/>
      <c r="AJ34" s="120"/>
      <c r="AK34" s="120"/>
      <c r="AL34" s="120"/>
      <c r="AM34" s="120"/>
      <c r="AN34" s="121" t="s">
        <v>29</v>
      </c>
      <c r="AO34" s="121"/>
      <c r="AP34" s="115" t="str">
        <f t="shared" si="12"/>
        <v/>
      </c>
      <c r="AQ34" s="116"/>
      <c r="AR34" s="117" t="str">
        <f t="shared" si="2"/>
        <v/>
      </c>
      <c r="AS34" s="115"/>
      <c r="AT34" s="112" t="str">
        <f t="shared" si="3"/>
        <v/>
      </c>
      <c r="AU34" s="112"/>
      <c r="AV34" s="113" t="str">
        <f t="shared" si="4"/>
        <v/>
      </c>
      <c r="AW34" s="113"/>
      <c r="AX34" s="114" t="str">
        <f t="shared" si="5"/>
        <v/>
      </c>
      <c r="AY34" s="114"/>
      <c r="AZ34" s="112" t="str">
        <f t="shared" si="6"/>
        <v/>
      </c>
      <c r="BA34" s="112"/>
      <c r="BB34" s="113" t="str">
        <f t="shared" si="7"/>
        <v/>
      </c>
      <c r="BC34" s="113"/>
      <c r="BD34" s="114" t="str">
        <f t="shared" si="8"/>
        <v/>
      </c>
      <c r="BE34" s="114"/>
      <c r="BF34" s="112" t="str">
        <f t="shared" si="9"/>
        <v/>
      </c>
      <c r="BG34" s="112"/>
      <c r="BH34" s="113" t="str">
        <f t="shared" si="10"/>
        <v/>
      </c>
      <c r="BI34" s="113"/>
      <c r="BJ34" s="114" t="str">
        <f t="shared" si="11"/>
        <v/>
      </c>
      <c r="BK34" s="114"/>
      <c r="BL34" s="57"/>
      <c r="BM34" s="6"/>
      <c r="BN34" s="120" t="s">
        <v>28</v>
      </c>
      <c r="BO34" s="120"/>
      <c r="BP34" s="120"/>
      <c r="BQ34" s="120"/>
      <c r="BR34" s="120"/>
      <c r="BS34" s="120"/>
      <c r="BT34" s="121" t="s">
        <v>29</v>
      </c>
      <c r="BU34" s="121"/>
      <c r="BV34" s="115" t="str">
        <f>IF(AP34="","",AP34)</f>
        <v/>
      </c>
      <c r="BW34" s="116"/>
      <c r="BX34" s="117" t="str">
        <f>IF(AR34="","",AR34)</f>
        <v/>
      </c>
      <c r="BY34" s="115"/>
      <c r="BZ34" s="112" t="str">
        <f>IF(AT34="","",AT34)</f>
        <v/>
      </c>
      <c r="CA34" s="112"/>
      <c r="CB34" s="113" t="str">
        <f>IF(AV34="","",AV34)</f>
        <v/>
      </c>
      <c r="CC34" s="113"/>
      <c r="CD34" s="114" t="str">
        <f>IF(AX34="","",AX34)</f>
        <v/>
      </c>
      <c r="CE34" s="114"/>
      <c r="CF34" s="112" t="str">
        <f>IF(AZ34="","",AZ34)</f>
        <v/>
      </c>
      <c r="CG34" s="112"/>
      <c r="CH34" s="113" t="str">
        <f>IF(BB34="","",BB34)</f>
        <v/>
      </c>
      <c r="CI34" s="113"/>
      <c r="CJ34" s="114" t="str">
        <f>IF(BD34="","",BD34)</f>
        <v/>
      </c>
      <c r="CK34" s="114"/>
      <c r="CL34" s="112" t="str">
        <f>IF(BF34="","",BF34)</f>
        <v/>
      </c>
      <c r="CM34" s="112"/>
      <c r="CN34" s="113" t="str">
        <f>IF(BH34="","",BH34)</f>
        <v/>
      </c>
      <c r="CO34" s="113"/>
      <c r="CP34" s="114" t="str">
        <f>IF(BJ34="","",BJ34)</f>
        <v/>
      </c>
      <c r="CQ34" s="114"/>
      <c r="CR34" s="8"/>
    </row>
    <row r="35" spans="1:96" s="5" customFormat="1" ht="13.5" customHeight="1">
      <c r="A35" s="6"/>
      <c r="B35" s="122"/>
      <c r="C35" s="122"/>
      <c r="D35" s="122"/>
      <c r="E35" s="122"/>
      <c r="F35" s="122"/>
      <c r="G35" s="122"/>
      <c r="H35" s="121"/>
      <c r="I35" s="121"/>
      <c r="J35" s="112"/>
      <c r="K35" s="112"/>
      <c r="L35" s="114"/>
      <c r="M35" s="114"/>
      <c r="N35" s="112"/>
      <c r="O35" s="112"/>
      <c r="P35" s="113"/>
      <c r="Q35" s="113"/>
      <c r="R35" s="114"/>
      <c r="S35" s="114"/>
      <c r="T35" s="112"/>
      <c r="U35" s="112"/>
      <c r="V35" s="113"/>
      <c r="W35" s="113"/>
      <c r="X35" s="114"/>
      <c r="Y35" s="114"/>
      <c r="Z35" s="112"/>
      <c r="AA35" s="112"/>
      <c r="AB35" s="113"/>
      <c r="AC35" s="113"/>
      <c r="AD35" s="114"/>
      <c r="AE35" s="114"/>
      <c r="AF35" s="7"/>
      <c r="AG35" s="6"/>
      <c r="AH35" s="120"/>
      <c r="AI35" s="120"/>
      <c r="AJ35" s="120"/>
      <c r="AK35" s="120"/>
      <c r="AL35" s="120"/>
      <c r="AM35" s="120"/>
      <c r="AN35" s="121"/>
      <c r="AO35" s="121"/>
      <c r="AP35" s="115"/>
      <c r="AQ35" s="116"/>
      <c r="AR35" s="117"/>
      <c r="AS35" s="115"/>
      <c r="AT35" s="112"/>
      <c r="AU35" s="112"/>
      <c r="AV35" s="113"/>
      <c r="AW35" s="113"/>
      <c r="AX35" s="114"/>
      <c r="AY35" s="114"/>
      <c r="AZ35" s="112"/>
      <c r="BA35" s="112"/>
      <c r="BB35" s="113"/>
      <c r="BC35" s="113"/>
      <c r="BD35" s="114"/>
      <c r="BE35" s="114"/>
      <c r="BF35" s="112"/>
      <c r="BG35" s="112"/>
      <c r="BH35" s="113"/>
      <c r="BI35" s="113"/>
      <c r="BJ35" s="114"/>
      <c r="BK35" s="114"/>
      <c r="BL35" s="7"/>
      <c r="BM35" s="6"/>
      <c r="BN35" s="120"/>
      <c r="BO35" s="120"/>
      <c r="BP35" s="120"/>
      <c r="BQ35" s="120"/>
      <c r="BR35" s="120"/>
      <c r="BS35" s="120"/>
      <c r="BT35" s="121"/>
      <c r="BU35" s="121"/>
      <c r="BV35" s="115"/>
      <c r="BW35" s="116"/>
      <c r="BX35" s="117"/>
      <c r="BY35" s="115"/>
      <c r="BZ35" s="112"/>
      <c r="CA35" s="112"/>
      <c r="CB35" s="113"/>
      <c r="CC35" s="113"/>
      <c r="CD35" s="114"/>
      <c r="CE35" s="114"/>
      <c r="CF35" s="112"/>
      <c r="CG35" s="112"/>
      <c r="CH35" s="113"/>
      <c r="CI35" s="113"/>
      <c r="CJ35" s="114"/>
      <c r="CK35" s="114"/>
      <c r="CL35" s="112"/>
      <c r="CM35" s="112"/>
      <c r="CN35" s="113"/>
      <c r="CO35" s="113"/>
      <c r="CP35" s="114"/>
      <c r="CQ35" s="114"/>
      <c r="CR35" s="8"/>
    </row>
    <row r="36" spans="1:96" s="5" customFormat="1">
      <c r="A36" s="6"/>
      <c r="B36" s="105" t="s">
        <v>30</v>
      </c>
      <c r="C36" s="105"/>
      <c r="D36" s="105"/>
      <c r="E36" s="105"/>
      <c r="F36" s="105"/>
      <c r="G36" s="105"/>
      <c r="H36" s="106" t="s">
        <v>31</v>
      </c>
      <c r="I36" s="106"/>
      <c r="J36" s="118"/>
      <c r="K36" s="118"/>
      <c r="L36" s="119"/>
      <c r="M36" s="119"/>
      <c r="N36" s="110"/>
      <c r="O36" s="110"/>
      <c r="P36" s="111"/>
      <c r="Q36" s="111"/>
      <c r="R36" s="119"/>
      <c r="S36" s="119"/>
      <c r="T36" s="110"/>
      <c r="U36" s="110"/>
      <c r="V36" s="111"/>
      <c r="W36" s="111"/>
      <c r="X36" s="84"/>
      <c r="Y36" s="84"/>
      <c r="Z36" s="85"/>
      <c r="AA36" s="85"/>
      <c r="AB36" s="102"/>
      <c r="AC36" s="102"/>
      <c r="AD36" s="104"/>
      <c r="AE36" s="104"/>
      <c r="AF36" s="57"/>
      <c r="AG36" s="6"/>
      <c r="AH36" s="105" t="s">
        <v>30</v>
      </c>
      <c r="AI36" s="105"/>
      <c r="AJ36" s="105"/>
      <c r="AK36" s="105"/>
      <c r="AL36" s="105"/>
      <c r="AM36" s="105"/>
      <c r="AN36" s="106" t="s">
        <v>31</v>
      </c>
      <c r="AO36" s="106"/>
      <c r="AP36" s="107" t="str">
        <f t="shared" si="12"/>
        <v/>
      </c>
      <c r="AQ36" s="108"/>
      <c r="AR36" s="109" t="str">
        <f t="shared" si="2"/>
        <v/>
      </c>
      <c r="AS36" s="107"/>
      <c r="AT36" s="85" t="str">
        <f t="shared" si="3"/>
        <v/>
      </c>
      <c r="AU36" s="85"/>
      <c r="AV36" s="102" t="str">
        <f t="shared" si="4"/>
        <v/>
      </c>
      <c r="AW36" s="102"/>
      <c r="AX36" s="84" t="str">
        <f t="shared" si="5"/>
        <v/>
      </c>
      <c r="AY36" s="84"/>
      <c r="AZ36" s="85" t="str">
        <f t="shared" si="6"/>
        <v/>
      </c>
      <c r="BA36" s="85"/>
      <c r="BB36" s="102" t="str">
        <f t="shared" si="7"/>
        <v/>
      </c>
      <c r="BC36" s="102"/>
      <c r="BD36" s="84" t="str">
        <f t="shared" si="8"/>
        <v/>
      </c>
      <c r="BE36" s="84"/>
      <c r="BF36" s="85" t="str">
        <f t="shared" si="9"/>
        <v/>
      </c>
      <c r="BG36" s="85"/>
      <c r="BH36" s="102" t="str">
        <f t="shared" si="10"/>
        <v/>
      </c>
      <c r="BI36" s="102"/>
      <c r="BJ36" s="104" t="str">
        <f t="shared" si="11"/>
        <v/>
      </c>
      <c r="BK36" s="104"/>
      <c r="BL36" s="57"/>
      <c r="BM36" s="6"/>
      <c r="BN36" s="105" t="s">
        <v>30</v>
      </c>
      <c r="BO36" s="105"/>
      <c r="BP36" s="105"/>
      <c r="BQ36" s="105"/>
      <c r="BR36" s="105"/>
      <c r="BS36" s="105"/>
      <c r="BT36" s="106" t="s">
        <v>31</v>
      </c>
      <c r="BU36" s="106"/>
      <c r="BV36" s="107" t="str">
        <f>IF(AP36="","",AP36)</f>
        <v/>
      </c>
      <c r="BW36" s="108"/>
      <c r="BX36" s="109" t="str">
        <f>IF(AR36="","",AR36)</f>
        <v/>
      </c>
      <c r="BY36" s="107"/>
      <c r="BZ36" s="85" t="str">
        <f>IF(AT36="","",AT36)</f>
        <v/>
      </c>
      <c r="CA36" s="85"/>
      <c r="CB36" s="102" t="str">
        <f>IF(AV36="","",AV36)</f>
        <v/>
      </c>
      <c r="CC36" s="102"/>
      <c r="CD36" s="84" t="str">
        <f>IF(AX36="","",AX36)</f>
        <v/>
      </c>
      <c r="CE36" s="84"/>
      <c r="CF36" s="85" t="str">
        <f>IF(AZ36="","",AZ36)</f>
        <v/>
      </c>
      <c r="CG36" s="85"/>
      <c r="CH36" s="102" t="str">
        <f>IF(BB36="","",BB36)</f>
        <v/>
      </c>
      <c r="CI36" s="102"/>
      <c r="CJ36" s="84" t="str">
        <f>IF(BD36="","",BD36)</f>
        <v/>
      </c>
      <c r="CK36" s="84"/>
      <c r="CL36" s="85" t="str">
        <f>IF(BF36="","",BF36)</f>
        <v/>
      </c>
      <c r="CM36" s="85"/>
      <c r="CN36" s="102" t="str">
        <f>IF(BH36="","",BH36)</f>
        <v/>
      </c>
      <c r="CO36" s="102"/>
      <c r="CP36" s="104" t="str">
        <f>IF(BJ36="","",BJ36)</f>
        <v/>
      </c>
      <c r="CQ36" s="104"/>
      <c r="CR36" s="8"/>
    </row>
    <row r="37" spans="1:96" s="5" customFormat="1" ht="14.25" thickBot="1">
      <c r="A37" s="6"/>
      <c r="B37" s="105"/>
      <c r="C37" s="105"/>
      <c r="D37" s="105"/>
      <c r="E37" s="105"/>
      <c r="F37" s="105"/>
      <c r="G37" s="105"/>
      <c r="H37" s="106"/>
      <c r="I37" s="106"/>
      <c r="J37" s="118"/>
      <c r="K37" s="118"/>
      <c r="L37" s="119"/>
      <c r="M37" s="119"/>
      <c r="N37" s="110"/>
      <c r="O37" s="110"/>
      <c r="P37" s="111"/>
      <c r="Q37" s="111"/>
      <c r="R37" s="119"/>
      <c r="S37" s="119"/>
      <c r="T37" s="110"/>
      <c r="U37" s="110"/>
      <c r="V37" s="111"/>
      <c r="W37" s="111"/>
      <c r="X37" s="84"/>
      <c r="Y37" s="84"/>
      <c r="Z37" s="85"/>
      <c r="AA37" s="85"/>
      <c r="AB37" s="102"/>
      <c r="AC37" s="102"/>
      <c r="AD37" s="104"/>
      <c r="AE37" s="104"/>
      <c r="AF37" s="7"/>
      <c r="AG37" s="6"/>
      <c r="AH37" s="105"/>
      <c r="AI37" s="105"/>
      <c r="AJ37" s="105"/>
      <c r="AK37" s="105"/>
      <c r="AL37" s="105"/>
      <c r="AM37" s="105"/>
      <c r="AN37" s="106"/>
      <c r="AO37" s="106"/>
      <c r="AP37" s="107"/>
      <c r="AQ37" s="108"/>
      <c r="AR37" s="109"/>
      <c r="AS37" s="107"/>
      <c r="AT37" s="85"/>
      <c r="AU37" s="85"/>
      <c r="AV37" s="102"/>
      <c r="AW37" s="102"/>
      <c r="AX37" s="84"/>
      <c r="AY37" s="84"/>
      <c r="AZ37" s="85"/>
      <c r="BA37" s="85"/>
      <c r="BB37" s="102"/>
      <c r="BC37" s="102"/>
      <c r="BD37" s="84"/>
      <c r="BE37" s="84"/>
      <c r="BF37" s="85"/>
      <c r="BG37" s="85"/>
      <c r="BH37" s="102"/>
      <c r="BI37" s="102"/>
      <c r="BJ37" s="104"/>
      <c r="BK37" s="104"/>
      <c r="BL37" s="7"/>
      <c r="BM37" s="6"/>
      <c r="BN37" s="105"/>
      <c r="BO37" s="105"/>
      <c r="BP37" s="105"/>
      <c r="BQ37" s="105"/>
      <c r="BR37" s="105"/>
      <c r="BS37" s="105"/>
      <c r="BT37" s="106"/>
      <c r="BU37" s="106"/>
      <c r="BV37" s="107"/>
      <c r="BW37" s="108"/>
      <c r="BX37" s="109"/>
      <c r="BY37" s="107"/>
      <c r="BZ37" s="85"/>
      <c r="CA37" s="85"/>
      <c r="CB37" s="102"/>
      <c r="CC37" s="102"/>
      <c r="CD37" s="84"/>
      <c r="CE37" s="84"/>
      <c r="CF37" s="85"/>
      <c r="CG37" s="85"/>
      <c r="CH37" s="102"/>
      <c r="CI37" s="102"/>
      <c r="CJ37" s="84"/>
      <c r="CK37" s="84"/>
      <c r="CL37" s="85"/>
      <c r="CM37" s="85"/>
      <c r="CN37" s="102"/>
      <c r="CO37" s="102"/>
      <c r="CP37" s="104"/>
      <c r="CQ37" s="104"/>
      <c r="CR37" s="8"/>
    </row>
    <row r="38" spans="1:96" s="5" customFormat="1" ht="23.25" customHeight="1" thickBot="1">
      <c r="A38" s="6"/>
      <c r="B38" s="101" t="s">
        <v>32</v>
      </c>
      <c r="C38" s="101"/>
      <c r="D38" s="101"/>
      <c r="E38" s="101"/>
      <c r="F38" s="93" t="s">
        <v>55</v>
      </c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4" t="s">
        <v>33</v>
      </c>
      <c r="U38" s="94"/>
      <c r="V38" s="58"/>
      <c r="W38" s="59"/>
      <c r="X38" s="59"/>
      <c r="Y38" s="59"/>
      <c r="Z38" s="59"/>
      <c r="AA38" s="59"/>
      <c r="AB38" s="59"/>
      <c r="AC38" s="59"/>
      <c r="AD38" s="59"/>
      <c r="AE38" s="60"/>
      <c r="AF38" s="7"/>
      <c r="AG38" s="6"/>
      <c r="AH38" s="101" t="s">
        <v>32</v>
      </c>
      <c r="AI38" s="101"/>
      <c r="AJ38" s="101"/>
      <c r="AK38" s="101"/>
      <c r="AL38" s="93" t="str">
        <f>F38</f>
        <v xml:space="preserve">   　　年　　月　　日</v>
      </c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4" t="s">
        <v>33</v>
      </c>
      <c r="BA38" s="94"/>
      <c r="BB38" s="58"/>
      <c r="BC38" s="59"/>
      <c r="BD38" s="59"/>
      <c r="BE38" s="59"/>
      <c r="BF38" s="59"/>
      <c r="BG38" s="59"/>
      <c r="BH38" s="59"/>
      <c r="BI38" s="59"/>
      <c r="BJ38" s="59"/>
      <c r="BK38" s="60"/>
      <c r="BL38" s="7"/>
      <c r="BM38" s="6"/>
      <c r="BN38" s="101" t="s">
        <v>32</v>
      </c>
      <c r="BO38" s="101"/>
      <c r="BP38" s="101"/>
      <c r="BQ38" s="101"/>
      <c r="BR38" s="93" t="str">
        <f>AL38</f>
        <v xml:space="preserve">   　　年　　月　　日</v>
      </c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4" t="s">
        <v>33</v>
      </c>
      <c r="CG38" s="94"/>
      <c r="CH38" s="58"/>
      <c r="CI38" s="59"/>
      <c r="CJ38" s="59"/>
      <c r="CK38" s="59"/>
      <c r="CL38" s="59"/>
      <c r="CM38" s="59"/>
      <c r="CN38" s="59"/>
      <c r="CO38" s="59"/>
      <c r="CP38" s="59"/>
      <c r="CQ38" s="60"/>
      <c r="CR38" s="8"/>
    </row>
    <row r="39" spans="1:96" s="5" customFormat="1" ht="19.5" customHeight="1" thickBot="1">
      <c r="A39" s="6"/>
      <c r="B39" s="23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94"/>
      <c r="U39" s="94"/>
      <c r="V39" s="62"/>
      <c r="W39" s="63"/>
      <c r="X39" s="63"/>
      <c r="Y39" s="63"/>
      <c r="Z39" s="63"/>
      <c r="AA39" s="63"/>
      <c r="AB39" s="63"/>
      <c r="AC39" s="63"/>
      <c r="AD39" s="63"/>
      <c r="AE39" s="64"/>
      <c r="AF39" s="7"/>
      <c r="AG39" s="6"/>
      <c r="AH39" s="95" t="s">
        <v>34</v>
      </c>
      <c r="AI39" s="95"/>
      <c r="AJ39" s="95"/>
      <c r="AK39" s="95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61" t="s">
        <v>35</v>
      </c>
      <c r="AY39" s="26"/>
      <c r="AZ39" s="94"/>
      <c r="BA39" s="94"/>
      <c r="BB39" s="62"/>
      <c r="BC39" s="63"/>
      <c r="BD39" s="63"/>
      <c r="BE39" s="63"/>
      <c r="BF39" s="63"/>
      <c r="BG39" s="63"/>
      <c r="BH39" s="63"/>
      <c r="BI39" s="63"/>
      <c r="BJ39" s="63"/>
      <c r="BK39" s="64"/>
      <c r="BL39" s="7"/>
      <c r="BM39" s="6"/>
      <c r="BN39" s="96" t="s">
        <v>36</v>
      </c>
      <c r="BO39" s="96"/>
      <c r="BP39" s="96"/>
      <c r="BQ39" s="96"/>
      <c r="BR39" s="96"/>
      <c r="BS39" s="96"/>
      <c r="BT39" s="96"/>
      <c r="BU39" s="96"/>
      <c r="BV39" s="96"/>
      <c r="BW39" s="97" t="s">
        <v>56</v>
      </c>
      <c r="BX39" s="97"/>
      <c r="BY39" s="97"/>
      <c r="BZ39" s="97"/>
      <c r="CA39" s="97"/>
      <c r="CB39" s="97"/>
      <c r="CC39" s="97"/>
      <c r="CD39" s="97"/>
      <c r="CE39" s="97"/>
      <c r="CF39" s="94"/>
      <c r="CG39" s="94"/>
      <c r="CH39" s="62"/>
      <c r="CI39" s="63"/>
      <c r="CJ39" s="63"/>
      <c r="CK39" s="63"/>
      <c r="CL39" s="63"/>
      <c r="CM39" s="63"/>
      <c r="CN39" s="63"/>
      <c r="CO39" s="63"/>
      <c r="CP39" s="63"/>
      <c r="CQ39" s="64"/>
      <c r="CR39" s="8"/>
    </row>
    <row r="40" spans="1:96" s="5" customFormat="1" ht="18" customHeight="1" thickBot="1">
      <c r="A40" s="6"/>
      <c r="B40" s="98" t="s">
        <v>37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4"/>
      <c r="U40" s="94"/>
      <c r="V40" s="62"/>
      <c r="W40" s="63"/>
      <c r="X40" s="63"/>
      <c r="Y40" s="63"/>
      <c r="Z40" s="63"/>
      <c r="AA40" s="63"/>
      <c r="AB40" s="63"/>
      <c r="AC40" s="63"/>
      <c r="AD40" s="63"/>
      <c r="AE40" s="64"/>
      <c r="AF40" s="7"/>
      <c r="AG40" s="6"/>
      <c r="AH40" s="95"/>
      <c r="AI40" s="95"/>
      <c r="AJ40" s="95"/>
      <c r="AK40" s="9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6" t="s">
        <v>23</v>
      </c>
      <c r="AY40" s="67"/>
      <c r="AZ40" s="94"/>
      <c r="BA40" s="94"/>
      <c r="BB40" s="62"/>
      <c r="BC40" s="63"/>
      <c r="BD40" s="63"/>
      <c r="BE40" s="63"/>
      <c r="BF40" s="63"/>
      <c r="BG40" s="63"/>
      <c r="BH40" s="63"/>
      <c r="BI40" s="63"/>
      <c r="BJ40" s="63"/>
      <c r="BK40" s="64"/>
      <c r="BL40" s="7"/>
      <c r="BM40" s="6"/>
      <c r="BN40" s="103" t="s">
        <v>52</v>
      </c>
      <c r="BO40" s="103"/>
      <c r="BP40" s="103"/>
      <c r="BQ40" s="103"/>
      <c r="BR40" s="103"/>
      <c r="BS40" s="103"/>
      <c r="BT40" s="103"/>
      <c r="BU40" s="103"/>
      <c r="BV40" s="103"/>
      <c r="BW40" s="99"/>
      <c r="BX40" s="99"/>
      <c r="BY40" s="99"/>
      <c r="BZ40" s="99"/>
      <c r="CA40" s="99"/>
      <c r="CB40" s="99"/>
      <c r="CC40" s="99"/>
      <c r="CD40" s="99"/>
      <c r="CE40" s="99"/>
      <c r="CF40" s="94"/>
      <c r="CG40" s="94"/>
      <c r="CH40" s="62"/>
      <c r="CI40" s="63"/>
      <c r="CJ40" s="63"/>
      <c r="CK40" s="63"/>
      <c r="CL40" s="63"/>
      <c r="CM40" s="63"/>
      <c r="CN40" s="63"/>
      <c r="CO40" s="63"/>
      <c r="CP40" s="63"/>
      <c r="CQ40" s="64"/>
      <c r="CR40" s="8"/>
    </row>
    <row r="41" spans="1:96" s="5" customFormat="1" ht="18" customHeight="1" thickBot="1">
      <c r="A41" s="6"/>
      <c r="B41" s="89" t="s">
        <v>38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4"/>
      <c r="U41" s="94"/>
      <c r="V41" s="17"/>
      <c r="W41" s="7"/>
      <c r="X41" s="7"/>
      <c r="Y41" s="7"/>
      <c r="Z41" s="7"/>
      <c r="AA41" s="7"/>
      <c r="AB41" s="7"/>
      <c r="AC41" s="7"/>
      <c r="AD41" s="7"/>
      <c r="AE41" s="18"/>
      <c r="AF41" s="7"/>
      <c r="AG41" s="6"/>
      <c r="AH41" s="100"/>
      <c r="AI41" s="100"/>
      <c r="AJ41" s="100"/>
      <c r="AK41" s="100"/>
      <c r="AL41" s="100"/>
      <c r="AM41" s="100"/>
      <c r="AN41" s="100"/>
      <c r="AO41" s="100"/>
      <c r="AP41" s="100"/>
      <c r="AQ41" s="100"/>
      <c r="AR41" s="100"/>
      <c r="AS41" s="100"/>
      <c r="AT41" s="100"/>
      <c r="AU41" s="100"/>
      <c r="AV41" s="100"/>
      <c r="AW41" s="100"/>
      <c r="AX41" s="100"/>
      <c r="AY41" s="100"/>
      <c r="AZ41" s="94"/>
      <c r="BA41" s="94"/>
      <c r="BB41" s="17"/>
      <c r="BC41" s="7"/>
      <c r="BD41" s="7"/>
      <c r="BE41" s="7"/>
      <c r="BF41" s="7"/>
      <c r="BG41" s="7"/>
      <c r="BH41" s="7"/>
      <c r="BI41" s="7"/>
      <c r="BJ41" s="7"/>
      <c r="BK41" s="18"/>
      <c r="BL41" s="7"/>
      <c r="BM41" s="6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94"/>
      <c r="CG41" s="94"/>
      <c r="CH41" s="17"/>
      <c r="CI41" s="7"/>
      <c r="CJ41" s="7"/>
      <c r="CK41" s="7"/>
      <c r="CL41" s="7"/>
      <c r="CM41" s="7"/>
      <c r="CN41" s="7"/>
      <c r="CO41" s="7"/>
      <c r="CP41" s="7"/>
      <c r="CQ41" s="18"/>
      <c r="CR41" s="8"/>
    </row>
    <row r="42" spans="1:96" s="5" customFormat="1" ht="18" customHeight="1" thickBot="1">
      <c r="A42" s="6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94"/>
      <c r="U42" s="94"/>
      <c r="V42" s="17"/>
      <c r="W42" s="7"/>
      <c r="X42" s="7"/>
      <c r="Y42" s="7"/>
      <c r="Z42" s="7"/>
      <c r="AA42" s="7"/>
      <c r="AB42" s="7"/>
      <c r="AC42" s="7"/>
      <c r="AD42" s="7"/>
      <c r="AE42" s="18"/>
      <c r="AF42" s="7"/>
      <c r="AG42" s="6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94"/>
      <c r="BA42" s="94"/>
      <c r="BB42" s="17"/>
      <c r="BC42" s="7"/>
      <c r="BD42" s="7"/>
      <c r="BE42" s="7"/>
      <c r="BF42" s="7"/>
      <c r="BG42" s="7"/>
      <c r="BH42" s="7"/>
      <c r="BI42" s="7"/>
      <c r="BJ42" s="7"/>
      <c r="BK42" s="18"/>
      <c r="BL42" s="7"/>
      <c r="BM42" s="6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94"/>
      <c r="CG42" s="94"/>
      <c r="CH42" s="17"/>
      <c r="CI42" s="7"/>
      <c r="CJ42" s="7"/>
      <c r="CK42" s="7"/>
      <c r="CL42" s="7"/>
      <c r="CM42" s="7"/>
      <c r="CN42" s="7"/>
      <c r="CO42" s="7"/>
      <c r="CP42" s="7"/>
      <c r="CQ42" s="18"/>
      <c r="CR42" s="8"/>
    </row>
    <row r="43" spans="1:96" s="5" customFormat="1" ht="18" customHeight="1">
      <c r="A43" s="6"/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94"/>
      <c r="U43" s="94"/>
      <c r="V43" s="20"/>
      <c r="W43" s="21"/>
      <c r="X43" s="21"/>
      <c r="Y43" s="21"/>
      <c r="Z43" s="21"/>
      <c r="AA43" s="21"/>
      <c r="AB43" s="21"/>
      <c r="AC43" s="21"/>
      <c r="AD43" s="21"/>
      <c r="AE43" s="26"/>
      <c r="AF43" s="17"/>
      <c r="AG43" s="68"/>
      <c r="AH43" s="77" t="s">
        <v>53</v>
      </c>
      <c r="AI43" s="69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1"/>
      <c r="AZ43" s="94"/>
      <c r="BA43" s="94"/>
      <c r="BB43" s="20"/>
      <c r="BC43" s="21"/>
      <c r="BD43" s="21"/>
      <c r="BE43" s="21"/>
      <c r="BF43" s="21"/>
      <c r="BG43" s="21"/>
      <c r="BH43" s="21"/>
      <c r="BI43" s="21"/>
      <c r="BJ43" s="21"/>
      <c r="BK43" s="26"/>
      <c r="BL43" s="17"/>
      <c r="BM43" s="68"/>
      <c r="BN43" s="90" t="s">
        <v>54</v>
      </c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2"/>
      <c r="CF43" s="94"/>
      <c r="CG43" s="94"/>
      <c r="CH43" s="20"/>
      <c r="CI43" s="21"/>
      <c r="CJ43" s="21"/>
      <c r="CK43" s="21"/>
      <c r="CL43" s="21"/>
      <c r="CM43" s="21"/>
      <c r="CN43" s="21"/>
      <c r="CO43" s="21"/>
      <c r="CP43" s="21"/>
      <c r="CQ43" s="26"/>
      <c r="CR43" s="8"/>
    </row>
    <row r="44" spans="1:96" s="5" customFormat="1" ht="21" customHeight="1">
      <c r="A44" s="72"/>
      <c r="B44" s="86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73"/>
      <c r="AG44" s="72"/>
      <c r="AH44" s="86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73"/>
      <c r="BM44" s="72"/>
      <c r="BN44" s="86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74"/>
    </row>
  </sheetData>
  <mergeCells count="357">
    <mergeCell ref="B3:I3"/>
    <mergeCell ref="AH3:AO3"/>
    <mergeCell ref="BN3:BU3"/>
    <mergeCell ref="B4:I5"/>
    <mergeCell ref="AH4:AO5"/>
    <mergeCell ref="BN4:BU5"/>
    <mergeCell ref="CM4:CQ5"/>
    <mergeCell ref="BZ4:CG4"/>
    <mergeCell ref="V25:V26"/>
    <mergeCell ref="AE25:AE26"/>
    <mergeCell ref="BK25:BK26"/>
    <mergeCell ref="CQ25:CQ26"/>
    <mergeCell ref="BB25:BB26"/>
    <mergeCell ref="CH25:CH26"/>
    <mergeCell ref="C11:AD12"/>
    <mergeCell ref="AI11:BJ12"/>
    <mergeCell ref="B8:N8"/>
    <mergeCell ref="O8:AE8"/>
    <mergeCell ref="AH8:AT8"/>
    <mergeCell ref="AU8:BK8"/>
    <mergeCell ref="BN8:BZ8"/>
    <mergeCell ref="CA8:CQ8"/>
    <mergeCell ref="B6:I6"/>
    <mergeCell ref="K6:AA7"/>
    <mergeCell ref="AH6:AO6"/>
    <mergeCell ref="AQ6:BG7"/>
    <mergeCell ref="BN6:BU6"/>
    <mergeCell ref="BW6:CM7"/>
    <mergeCell ref="B7:I7"/>
    <mergeCell ref="AH7:AO7"/>
    <mergeCell ref="BN7:BU7"/>
    <mergeCell ref="D15:AC16"/>
    <mergeCell ref="AJ15:BI16"/>
    <mergeCell ref="BP15:CO16"/>
    <mergeCell ref="Z17:AE18"/>
    <mergeCell ref="BF17:BK18"/>
    <mergeCell ref="CL17:CQ18"/>
    <mergeCell ref="BO11:CP12"/>
    <mergeCell ref="B9:N9"/>
    <mergeCell ref="O9:AE9"/>
    <mergeCell ref="AH9:AT9"/>
    <mergeCell ref="AU9:BK9"/>
    <mergeCell ref="BN9:BZ9"/>
    <mergeCell ref="CA9:CQ9"/>
    <mergeCell ref="E20:W22"/>
    <mergeCell ref="X20:AE22"/>
    <mergeCell ref="AK20:BC22"/>
    <mergeCell ref="BD20:BK22"/>
    <mergeCell ref="BQ20:CI22"/>
    <mergeCell ref="CJ20:CQ22"/>
    <mergeCell ref="B19:D19"/>
    <mergeCell ref="E19:W19"/>
    <mergeCell ref="X19:AE19"/>
    <mergeCell ref="AH19:AJ19"/>
    <mergeCell ref="AK19:BC19"/>
    <mergeCell ref="BD19:BK19"/>
    <mergeCell ref="B21:D21"/>
    <mergeCell ref="AH21:AJ21"/>
    <mergeCell ref="BN21:BP21"/>
    <mergeCell ref="B23:V23"/>
    <mergeCell ref="W23:AE23"/>
    <mergeCell ref="AH23:BB23"/>
    <mergeCell ref="BC23:BK23"/>
    <mergeCell ref="BN23:CH23"/>
    <mergeCell ref="BN19:BP19"/>
    <mergeCell ref="BQ19:CI19"/>
    <mergeCell ref="CI23:CQ23"/>
    <mergeCell ref="B25:B26"/>
    <mergeCell ref="C25:K26"/>
    <mergeCell ref="L25:L26"/>
    <mergeCell ref="M25:U26"/>
    <mergeCell ref="W25:W26"/>
    <mergeCell ref="X25:X26"/>
    <mergeCell ref="Y25:Y26"/>
    <mergeCell ref="Z25:Z26"/>
    <mergeCell ref="AA25:AA26"/>
    <mergeCell ref="CO25:CO26"/>
    <mergeCell ref="CP25:CP26"/>
    <mergeCell ref="CJ25:CJ26"/>
    <mergeCell ref="CK25:CK26"/>
    <mergeCell ref="CL25:CL26"/>
    <mergeCell ref="CM25:CM26"/>
    <mergeCell ref="CJ19:CQ19"/>
    <mergeCell ref="B28:G29"/>
    <mergeCell ref="H28:I29"/>
    <mergeCell ref="J28:K28"/>
    <mergeCell ref="L28:M28"/>
    <mergeCell ref="N28:O28"/>
    <mergeCell ref="P28:Q28"/>
    <mergeCell ref="R28:S28"/>
    <mergeCell ref="BY25:CG26"/>
    <mergeCell ref="CI25:CI26"/>
    <mergeCell ref="BH25:BH26"/>
    <mergeCell ref="BI25:BI26"/>
    <mergeCell ref="BJ25:BJ26"/>
    <mergeCell ref="BN25:BN26"/>
    <mergeCell ref="BO25:BW26"/>
    <mergeCell ref="BX25:BX26"/>
    <mergeCell ref="AS25:BA26"/>
    <mergeCell ref="BC25:BC26"/>
    <mergeCell ref="BD25:BD26"/>
    <mergeCell ref="T28:U28"/>
    <mergeCell ref="V28:W28"/>
    <mergeCell ref="X28:Y28"/>
    <mergeCell ref="Z28:AA28"/>
    <mergeCell ref="AB28:AC28"/>
    <mergeCell ref="AD28:AE28"/>
    <mergeCell ref="Z29:AA29"/>
    <mergeCell ref="AB29:AC29"/>
    <mergeCell ref="CN25:CN26"/>
    <mergeCell ref="BE25:BE26"/>
    <mergeCell ref="BF25:BF26"/>
    <mergeCell ref="BG25:BG26"/>
    <mergeCell ref="AB25:AB26"/>
    <mergeCell ref="AC25:AC26"/>
    <mergeCell ref="AD25:AD26"/>
    <mergeCell ref="AH25:AH26"/>
    <mergeCell ref="AI25:AQ26"/>
    <mergeCell ref="AR25:AR26"/>
    <mergeCell ref="AR29:AS29"/>
    <mergeCell ref="AT29:AU29"/>
    <mergeCell ref="AH28:AM29"/>
    <mergeCell ref="AN28:AO29"/>
    <mergeCell ref="AP28:AQ28"/>
    <mergeCell ref="AR28:AS28"/>
    <mergeCell ref="AT28:AU28"/>
    <mergeCell ref="CN28:CO28"/>
    <mergeCell ref="J29:K29"/>
    <mergeCell ref="L29:M29"/>
    <mergeCell ref="N29:O29"/>
    <mergeCell ref="P29:Q29"/>
    <mergeCell ref="R29:S29"/>
    <mergeCell ref="T29:U29"/>
    <mergeCell ref="V29:W29"/>
    <mergeCell ref="X29:Y29"/>
    <mergeCell ref="CB28:CC28"/>
    <mergeCell ref="BJ28:BK28"/>
    <mergeCell ref="BN28:BS29"/>
    <mergeCell ref="BT28:BU29"/>
    <mergeCell ref="BV28:BW28"/>
    <mergeCell ref="BX28:BY28"/>
    <mergeCell ref="BZ28:CA28"/>
    <mergeCell ref="BJ29:BK29"/>
    <mergeCell ref="BV29:BW29"/>
    <mergeCell ref="BX29:BY29"/>
    <mergeCell ref="BZ29:CA29"/>
    <mergeCell ref="AX28:AY28"/>
    <mergeCell ref="AZ28:BA28"/>
    <mergeCell ref="BB28:BC28"/>
    <mergeCell ref="BD28:BE28"/>
    <mergeCell ref="BF28:BG28"/>
    <mergeCell ref="CP28:CQ28"/>
    <mergeCell ref="CD28:CE28"/>
    <mergeCell ref="CF28:CG28"/>
    <mergeCell ref="CH28:CI28"/>
    <mergeCell ref="CJ28:CK28"/>
    <mergeCell ref="CL28:CM28"/>
    <mergeCell ref="BH28:BI28"/>
    <mergeCell ref="AV28:AW28"/>
    <mergeCell ref="AV29:AW29"/>
    <mergeCell ref="CN29:CO29"/>
    <mergeCell ref="CP29:CQ29"/>
    <mergeCell ref="CD29:CE29"/>
    <mergeCell ref="CF29:CG29"/>
    <mergeCell ref="CH29:CI29"/>
    <mergeCell ref="CJ29:CK29"/>
    <mergeCell ref="CL29:CM29"/>
    <mergeCell ref="B30:G31"/>
    <mergeCell ref="H30:I31"/>
    <mergeCell ref="J30:K31"/>
    <mergeCell ref="L30:M31"/>
    <mergeCell ref="N30:O31"/>
    <mergeCell ref="P30:Q31"/>
    <mergeCell ref="R30:S31"/>
    <mergeCell ref="T30:U31"/>
    <mergeCell ref="CB29:CC29"/>
    <mergeCell ref="AX29:AY29"/>
    <mergeCell ref="AZ29:BA29"/>
    <mergeCell ref="BB29:BC29"/>
    <mergeCell ref="BD29:BE29"/>
    <mergeCell ref="BF29:BG29"/>
    <mergeCell ref="BH29:BI29"/>
    <mergeCell ref="AD29:AE29"/>
    <mergeCell ref="AP29:AQ29"/>
    <mergeCell ref="AN30:AO31"/>
    <mergeCell ref="AP30:AQ31"/>
    <mergeCell ref="AR30:AS31"/>
    <mergeCell ref="AT30:AU31"/>
    <mergeCell ref="AV30:AW31"/>
    <mergeCell ref="AX30:AY31"/>
    <mergeCell ref="V30:W31"/>
    <mergeCell ref="AD30:AE31"/>
    <mergeCell ref="AH30:AM31"/>
    <mergeCell ref="BV30:BW31"/>
    <mergeCell ref="BX30:BY31"/>
    <mergeCell ref="BZ30:CA31"/>
    <mergeCell ref="CB30:CC31"/>
    <mergeCell ref="AZ30:BA31"/>
    <mergeCell ref="BB30:BC31"/>
    <mergeCell ref="BD30:BE31"/>
    <mergeCell ref="BF30:BG31"/>
    <mergeCell ref="BH30:BI31"/>
    <mergeCell ref="BJ30:BK31"/>
    <mergeCell ref="AD32:AE33"/>
    <mergeCell ref="AH32:AM33"/>
    <mergeCell ref="AN32:AO33"/>
    <mergeCell ref="CP30:CQ31"/>
    <mergeCell ref="B32:G33"/>
    <mergeCell ref="H32:I33"/>
    <mergeCell ref="J32:K33"/>
    <mergeCell ref="L32:M33"/>
    <mergeCell ref="N32:O33"/>
    <mergeCell ref="P32:Q33"/>
    <mergeCell ref="R32:S33"/>
    <mergeCell ref="T32:U33"/>
    <mergeCell ref="V32:W33"/>
    <mergeCell ref="CD30:CE31"/>
    <mergeCell ref="CF30:CG31"/>
    <mergeCell ref="CH30:CI31"/>
    <mergeCell ref="CJ30:CK31"/>
    <mergeCell ref="CL30:CM31"/>
    <mergeCell ref="CN30:CO31"/>
    <mergeCell ref="BN30:BS31"/>
    <mergeCell ref="BT30:BU31"/>
    <mergeCell ref="X30:Y31"/>
    <mergeCell ref="Z30:AA31"/>
    <mergeCell ref="AB30:AC31"/>
    <mergeCell ref="CL32:CM33"/>
    <mergeCell ref="CN32:CO33"/>
    <mergeCell ref="CP32:CQ33"/>
    <mergeCell ref="BT32:BU33"/>
    <mergeCell ref="BV32:BW33"/>
    <mergeCell ref="BX32:BY33"/>
    <mergeCell ref="BZ32:CA33"/>
    <mergeCell ref="CB32:CC33"/>
    <mergeCell ref="CD32:CE33"/>
    <mergeCell ref="B34:G35"/>
    <mergeCell ref="H34:I35"/>
    <mergeCell ref="J34:K35"/>
    <mergeCell ref="L34:M35"/>
    <mergeCell ref="N34:O35"/>
    <mergeCell ref="P34:Q35"/>
    <mergeCell ref="CF32:CG33"/>
    <mergeCell ref="CH32:CI33"/>
    <mergeCell ref="CJ32:CK33"/>
    <mergeCell ref="BB32:BC33"/>
    <mergeCell ref="BD32:BE33"/>
    <mergeCell ref="BF32:BG33"/>
    <mergeCell ref="BH32:BI33"/>
    <mergeCell ref="BJ32:BK33"/>
    <mergeCell ref="BN32:BS33"/>
    <mergeCell ref="AP32:AQ33"/>
    <mergeCell ref="AR32:AS33"/>
    <mergeCell ref="AT32:AU33"/>
    <mergeCell ref="AV32:AW33"/>
    <mergeCell ref="AX32:AY33"/>
    <mergeCell ref="AZ32:BA33"/>
    <mergeCell ref="X32:Y33"/>
    <mergeCell ref="Z32:AA33"/>
    <mergeCell ref="AB32:AC33"/>
    <mergeCell ref="AD34:AE35"/>
    <mergeCell ref="AH34:AM35"/>
    <mergeCell ref="AN34:AO35"/>
    <mergeCell ref="R34:S35"/>
    <mergeCell ref="T34:U35"/>
    <mergeCell ref="V34:W35"/>
    <mergeCell ref="X34:Y35"/>
    <mergeCell ref="Z34:AA35"/>
    <mergeCell ref="AB34:AC35"/>
    <mergeCell ref="CH36:CI37"/>
    <mergeCell ref="CJ36:CK37"/>
    <mergeCell ref="CP36:CQ37"/>
    <mergeCell ref="CL36:CM37"/>
    <mergeCell ref="CN36:CO37"/>
    <mergeCell ref="B36:G37"/>
    <mergeCell ref="H36:I37"/>
    <mergeCell ref="J36:K37"/>
    <mergeCell ref="L36:M37"/>
    <mergeCell ref="N36:O37"/>
    <mergeCell ref="P36:Q37"/>
    <mergeCell ref="R36:S37"/>
    <mergeCell ref="CL34:CM35"/>
    <mergeCell ref="CN34:CO35"/>
    <mergeCell ref="CP34:CQ35"/>
    <mergeCell ref="CD34:CE35"/>
    <mergeCell ref="CF34:CG35"/>
    <mergeCell ref="CH34:CI35"/>
    <mergeCell ref="CJ34:CK35"/>
    <mergeCell ref="AP34:AQ35"/>
    <mergeCell ref="AR34:AS35"/>
    <mergeCell ref="AT34:AU35"/>
    <mergeCell ref="BZ34:CA35"/>
    <mergeCell ref="CB34:CC35"/>
    <mergeCell ref="BH34:BI35"/>
    <mergeCell ref="BJ34:BK35"/>
    <mergeCell ref="BN34:BS35"/>
    <mergeCell ref="BT34:BU35"/>
    <mergeCell ref="BV34:BW35"/>
    <mergeCell ref="BX34:BY35"/>
    <mergeCell ref="AV34:AW35"/>
    <mergeCell ref="AX34:AY35"/>
    <mergeCell ref="AZ34:BA35"/>
    <mergeCell ref="BB34:BC35"/>
    <mergeCell ref="BD34:BE35"/>
    <mergeCell ref="BF34:BG35"/>
    <mergeCell ref="T36:U37"/>
    <mergeCell ref="V36:W37"/>
    <mergeCell ref="X36:Y37"/>
    <mergeCell ref="Z36:AA37"/>
    <mergeCell ref="AB36:AC37"/>
    <mergeCell ref="AX36:AY37"/>
    <mergeCell ref="AZ36:BA37"/>
    <mergeCell ref="AT36:AU37"/>
    <mergeCell ref="AV36:AW37"/>
    <mergeCell ref="AD36:AE37"/>
    <mergeCell ref="AH36:AM37"/>
    <mergeCell ref="AN36:AO37"/>
    <mergeCell ref="AP36:AQ37"/>
    <mergeCell ref="AR36:AS37"/>
    <mergeCell ref="AZ38:BA43"/>
    <mergeCell ref="BN38:BQ38"/>
    <mergeCell ref="CB36:CC37"/>
    <mergeCell ref="BN40:BV40"/>
    <mergeCell ref="BJ36:BK37"/>
    <mergeCell ref="BN36:BS37"/>
    <mergeCell ref="BT36:BU37"/>
    <mergeCell ref="BV36:BW37"/>
    <mergeCell ref="BX36:BY37"/>
    <mergeCell ref="BZ36:CA37"/>
    <mergeCell ref="BB36:BC37"/>
    <mergeCell ref="BD36:BE37"/>
    <mergeCell ref="BF36:BG37"/>
    <mergeCell ref="BH36:BI37"/>
    <mergeCell ref="CD36:CE37"/>
    <mergeCell ref="CF36:CG37"/>
    <mergeCell ref="B44:AE44"/>
    <mergeCell ref="BN44:CQ44"/>
    <mergeCell ref="AH44:BK44"/>
    <mergeCell ref="B42:S43"/>
    <mergeCell ref="AH42:AY42"/>
    <mergeCell ref="BN42:CE42"/>
    <mergeCell ref="BN43:CE43"/>
    <mergeCell ref="BR38:CE38"/>
    <mergeCell ref="CF38:CG43"/>
    <mergeCell ref="AH39:AK40"/>
    <mergeCell ref="BN39:BV39"/>
    <mergeCell ref="BW39:CE39"/>
    <mergeCell ref="B40:S40"/>
    <mergeCell ref="BW40:CE40"/>
    <mergeCell ref="B41:S41"/>
    <mergeCell ref="AH41:AY41"/>
    <mergeCell ref="BN41:CE41"/>
    <mergeCell ref="B38:E38"/>
    <mergeCell ref="F38:S38"/>
    <mergeCell ref="T38:U43"/>
    <mergeCell ref="AH38:AK38"/>
    <mergeCell ref="AL38:AY38"/>
  </mergeCells>
  <phoneticPr fontId="35"/>
  <pageMargins left="0.62992125984251968" right="0.70866141732283472" top="0.43307086614173229" bottom="0.55118110236220474" header="0.11811023622047245" footer="0.51181102362204722"/>
  <pageSetup paperSize="9" scale="88" firstPageNumber="0" orientation="landscape" horizontalDpi="300" verticalDpi="300" r:id="rId1"/>
  <headerFooter alignWithMargins="0">
    <oddHeader>&amp;L&amp;"ＭＳ Ｐ明朝,標準"第５号様式の３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2024-02-15T06:21:56Z</cp:lastPrinted>
  <dcterms:created xsi:type="dcterms:W3CDTF">2011-11-17T23:38:56Z</dcterms:created>
  <dcterms:modified xsi:type="dcterms:W3CDTF">2024-11-14T04:05:07Z</dcterms:modified>
</cp:coreProperties>
</file>