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U:\001行政\026入札参加\令和7・8年度入札参加資格\■町申請要領等\R7.8年度物品・役務等\"/>
    </mc:Choice>
  </mc:AlternateContent>
  <xr:revisionPtr revIDLastSave="0" documentId="13_ncr:1_{876ABAD3-AA64-4F5C-B425-B3A87F3945D5}" xr6:coauthVersionLast="47" xr6:coauthVersionMax="47" xr10:uidLastSave="{00000000-0000-0000-0000-000000000000}"/>
  <bookViews>
    <workbookView xWindow="-120" yWindow="-120" windowWidth="29040" windowHeight="15840" tabRatio="912" activeTab="1" xr2:uid="{00000000-000D-0000-FFFF-FFFF00000000}"/>
  </bookViews>
  <sheets>
    <sheet name="第１号様式（申請書）" sheetId="1" r:id="rId1"/>
    <sheet name="別紙１（参加品目）" sheetId="21" r:id="rId2"/>
    <sheet name="別紙２（営業所一覧）" sheetId="9" r:id="rId3"/>
  </sheets>
  <definedNames>
    <definedName name="_xlnm.Print_Titles" localSheetId="1">'別紙１（参加品目）'!$1:$11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1" l="1"/>
  <c r="O8" i="9" l="1"/>
  <c r="N8" i="9"/>
  <c r="M8" i="9"/>
  <c r="K8" i="9"/>
  <c r="J8" i="9"/>
  <c r="I8" i="9"/>
  <c r="G8" i="9"/>
  <c r="E8" i="9"/>
  <c r="C8" i="9"/>
  <c r="B8" i="9"/>
  <c r="M8" i="21"/>
  <c r="L8" i="21"/>
  <c r="J8" i="21"/>
  <c r="I8" i="21"/>
  <c r="H8" i="21"/>
  <c r="G8" i="21"/>
  <c r="F8" i="21"/>
  <c r="D8" i="21"/>
  <c r="C8" i="21"/>
  <c r="T47" i="1" l="1"/>
</calcChain>
</file>

<file path=xl/sharedStrings.xml><?xml version="1.0" encoding="utf-8"?>
<sst xmlns="http://schemas.openxmlformats.org/spreadsheetml/2006/main" count="454" uniqueCount="293">
  <si>
    <t>申請区分</t>
    <rPh sb="0" eb="2">
      <t>シンセイ</t>
    </rPh>
    <rPh sb="2" eb="4">
      <t>クブン</t>
    </rPh>
    <phoneticPr fontId="2"/>
  </si>
  <si>
    <t>なお、この申請書及び添付書類の内容については、事実と相違ないことを誓約します。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3" eb="35">
      <t>セイヤク</t>
    </rPh>
    <phoneticPr fontId="2"/>
  </si>
  <si>
    <t>申請者</t>
    <rPh sb="0" eb="3">
      <t>シンセイシャ</t>
    </rPh>
    <phoneticPr fontId="2"/>
  </si>
  <si>
    <t>法人の場合は、商号又は</t>
    <rPh sb="0" eb="2">
      <t>ホウジン</t>
    </rPh>
    <rPh sb="3" eb="5">
      <t>バアイ</t>
    </rPh>
    <rPh sb="7" eb="9">
      <t>ショウゴウ</t>
    </rPh>
    <rPh sb="9" eb="10">
      <t>マタ</t>
    </rPh>
    <phoneticPr fontId="2"/>
  </si>
  <si>
    <t>－</t>
    <phoneticPr fontId="2"/>
  </si>
  <si>
    <t>都道府県・</t>
    <rPh sb="0" eb="4">
      <t>トドウフケン</t>
    </rPh>
    <phoneticPr fontId="2"/>
  </si>
  <si>
    <t>所在地</t>
    <rPh sb="0" eb="3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</si>
  <si>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</si>
  <si>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</si>
  <si>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</si>
  <si>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フリガナ</t>
    <phoneticPr fontId="2"/>
  </si>
  <si>
    <t>フリガナ</t>
    <phoneticPr fontId="2"/>
  </si>
  <si>
    <t>商号又は名称　</t>
    <rPh sb="0" eb="2">
      <t>ショウゴウ</t>
    </rPh>
    <rPh sb="2" eb="3">
      <t>マタ</t>
    </rPh>
    <rPh sb="4" eb="6">
      <t>メイショウ</t>
    </rPh>
    <phoneticPr fontId="2"/>
  </si>
  <si>
    <t>コード</t>
    <phoneticPr fontId="2"/>
  </si>
  <si>
    <t>その他</t>
    <rPh sb="2" eb="3">
      <t>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</si>
  <si>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</si>
  <si>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</si>
  <si>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</si>
  <si>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</si>
  <si>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</si>
  <si>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主 た る 営 業 所</t>
    <rPh sb="0" eb="1">
      <t>シュ</t>
    </rPh>
    <rPh sb="6" eb="11">
      <t>エイギョウショ</t>
    </rPh>
    <phoneticPr fontId="2"/>
  </si>
  <si>
    <t>市区郡町村名</t>
    <rPh sb="0" eb="2">
      <t>シク</t>
    </rPh>
    <rPh sb="2" eb="3">
      <t>グン</t>
    </rPh>
    <rPh sb="3" eb="5">
      <t>チョウソン</t>
    </rPh>
    <rPh sb="5" eb="6">
      <t>メイ</t>
    </rPh>
    <phoneticPr fontId="2"/>
  </si>
  <si>
    <t>都 道 府 県 ・</t>
    <rPh sb="0" eb="7">
      <t>トドウフケン</t>
    </rPh>
    <phoneticPr fontId="2"/>
  </si>
  <si>
    <t>所    在    地</t>
    <rPh sb="0" eb="11">
      <t>ショザイチ</t>
    </rPh>
    <phoneticPr fontId="2"/>
  </si>
  <si>
    <t>所　  在  　地</t>
    <rPh sb="0" eb="9">
      <t>ショザイチ</t>
    </rPh>
    <phoneticPr fontId="2"/>
  </si>
  <si>
    <t>連　絡　方　法</t>
    <rPh sb="0" eb="3">
      <t>レンラク</t>
    </rPh>
    <rPh sb="4" eb="7">
      <t>ホウホウ</t>
    </rPh>
    <phoneticPr fontId="2"/>
  </si>
  <si>
    <t>郵　便　番　号</t>
    <rPh sb="0" eb="3">
      <t>ユウビン</t>
    </rPh>
    <rPh sb="4" eb="7">
      <t>バンゴウ</t>
    </rPh>
    <phoneticPr fontId="2"/>
  </si>
  <si>
    <t>電　話　番　号</t>
    <rPh sb="0" eb="3">
      <t>デンワ</t>
    </rPh>
    <rPh sb="4" eb="7">
      <t>バンゴウ</t>
    </rPh>
    <phoneticPr fontId="2"/>
  </si>
  <si>
    <t>Ｆ Ａ Ｘ 番 号</t>
    <rPh sb="6" eb="9">
      <t>バンゴウ</t>
    </rPh>
    <phoneticPr fontId="2"/>
  </si>
  <si>
    <t>頁数</t>
    <rPh sb="0" eb="1">
      <t>ケツ</t>
    </rPh>
    <rPh sb="1" eb="2">
      <t>スウ</t>
    </rPh>
    <phoneticPr fontId="2"/>
  </si>
  <si>
    <t>営  業  所  の  名  称</t>
    <rPh sb="0" eb="7">
      <t>エイギョウショ</t>
    </rPh>
    <rPh sb="12" eb="16">
      <t>メイショウ</t>
    </rPh>
    <phoneticPr fontId="2"/>
  </si>
  <si>
    <t>営  業  所  の</t>
    <rPh sb="0" eb="1">
      <t>エイ</t>
    </rPh>
    <rPh sb="3" eb="4">
      <t>ギョウ</t>
    </rPh>
    <rPh sb="6" eb="7">
      <t>ショ</t>
    </rPh>
    <phoneticPr fontId="2"/>
  </si>
  <si>
    <t>中分類</t>
    <rPh sb="0" eb="1">
      <t>チュウ</t>
    </rPh>
    <rPh sb="1" eb="3">
      <t>ブンルイ</t>
    </rPh>
    <phoneticPr fontId="2"/>
  </si>
  <si>
    <t>品目</t>
    <rPh sb="0" eb="2">
      <t>ヒンモク</t>
    </rPh>
    <phoneticPr fontId="2"/>
  </si>
  <si>
    <t>文具・事務機器類</t>
    <rPh sb="0" eb="2">
      <t>ブング</t>
    </rPh>
    <rPh sb="3" eb="5">
      <t>ジム</t>
    </rPh>
    <rPh sb="5" eb="8">
      <t>キキルイ</t>
    </rPh>
    <phoneticPr fontId="2"/>
  </si>
  <si>
    <t>家具</t>
    <rPh sb="0" eb="2">
      <t>カグ</t>
    </rPh>
    <phoneticPr fontId="2"/>
  </si>
  <si>
    <t>フォーム印刷</t>
    <rPh sb="4" eb="6">
      <t>インサツ</t>
    </rPh>
    <phoneticPr fontId="2"/>
  </si>
  <si>
    <t>印章</t>
    <rPh sb="0" eb="2">
      <t>インショウ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</si>
  <si>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</si>
  <si>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医療機器</t>
    <rPh sb="0" eb="2">
      <t>イリョウ</t>
    </rPh>
    <rPh sb="2" eb="4">
      <t>キキ</t>
    </rPh>
    <phoneticPr fontId="2"/>
  </si>
  <si>
    <t>厨房機器</t>
    <rPh sb="0" eb="2">
      <t>チュウボウ</t>
    </rPh>
    <rPh sb="2" eb="4">
      <t>キキ</t>
    </rPh>
    <phoneticPr fontId="2"/>
  </si>
  <si>
    <t>冷暖房機器</t>
    <rPh sb="0" eb="3">
      <t>レイダンボウ</t>
    </rPh>
    <rPh sb="3" eb="5">
      <t>キキ</t>
    </rPh>
    <phoneticPr fontId="2"/>
  </si>
  <si>
    <t>医薬品・診療材料類</t>
    <rPh sb="0" eb="3">
      <t>イヤクヒン</t>
    </rPh>
    <rPh sb="4" eb="6">
      <t>シンリョウ</t>
    </rPh>
    <rPh sb="6" eb="8">
      <t>ザイリョウ</t>
    </rPh>
    <rPh sb="8" eb="9">
      <t>ルイ</t>
    </rPh>
    <phoneticPr fontId="2"/>
  </si>
  <si>
    <t>船舶</t>
    <rPh sb="0" eb="2">
      <t>センパク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</si>
  <si>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</si>
  <si>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災害関係資材</t>
    <rPh sb="0" eb="2">
      <t>サイガイ</t>
    </rPh>
    <rPh sb="2" eb="4">
      <t>カンケイ</t>
    </rPh>
    <rPh sb="4" eb="6">
      <t>シザイ</t>
    </rPh>
    <phoneticPr fontId="2"/>
  </si>
  <si>
    <t>徽章・記念品類</t>
    <rPh sb="0" eb="2">
      <t>キショウ</t>
    </rPh>
    <rPh sb="3" eb="6">
      <t>キネンヒン</t>
    </rPh>
    <rPh sb="6" eb="7">
      <t>ルイ</t>
    </rPh>
    <phoneticPr fontId="2"/>
  </si>
  <si>
    <t>看板・旗類</t>
    <rPh sb="0" eb="2">
      <t>カンバン</t>
    </rPh>
    <rPh sb="3" eb="4">
      <t>ハタ</t>
    </rPh>
    <rPh sb="4" eb="5">
      <t>ルイ</t>
    </rPh>
    <phoneticPr fontId="2"/>
  </si>
  <si>
    <t>警備業務</t>
    <rPh sb="0" eb="2">
      <t>ケイビ</t>
    </rPh>
    <rPh sb="2" eb="4">
      <t>ギョウム</t>
    </rPh>
    <phoneticPr fontId="2"/>
  </si>
  <si>
    <t>害虫駆除</t>
    <rPh sb="0" eb="2">
      <t>ガイチュウ</t>
    </rPh>
    <rPh sb="2" eb="4">
      <t>クジョ</t>
    </rPh>
    <phoneticPr fontId="2"/>
  </si>
  <si>
    <t>運送業務</t>
    <rPh sb="0" eb="2">
      <t>ウンソウ</t>
    </rPh>
    <rPh sb="2" eb="4">
      <t>ギョウム</t>
    </rPh>
    <phoneticPr fontId="2"/>
  </si>
  <si>
    <t>コンピュータ業務</t>
    <rPh sb="6" eb="8">
      <t>ギョウム</t>
    </rPh>
    <phoneticPr fontId="2"/>
  </si>
  <si>
    <t>家具類</t>
    <rPh sb="0" eb="2">
      <t>カグ</t>
    </rPh>
    <rPh sb="2" eb="3">
      <t>ルイ</t>
    </rPh>
    <phoneticPr fontId="2"/>
  </si>
  <si>
    <t>雑類</t>
    <rPh sb="0" eb="1">
      <t>ザツ</t>
    </rPh>
    <rPh sb="1" eb="2">
      <t>ルイ</t>
    </rPh>
    <phoneticPr fontId="2"/>
  </si>
  <si>
    <t>賃貸借</t>
    <rPh sb="0" eb="3">
      <t>チンタイシャク</t>
    </rPh>
    <phoneticPr fontId="2"/>
  </si>
  <si>
    <t>役務の提供</t>
    <rPh sb="0" eb="2">
      <t>エキム</t>
    </rPh>
    <rPh sb="3" eb="5">
      <t>テイキョウ</t>
    </rPh>
    <phoneticPr fontId="2"/>
  </si>
  <si>
    <t>申請書記載担当者氏名</t>
    <rPh sb="0" eb="3">
      <t>シンセイショ</t>
    </rPh>
    <rPh sb="3" eb="5">
      <t>キサイ</t>
    </rPh>
    <rPh sb="5" eb="8">
      <t>タントウシャ</t>
    </rPh>
    <rPh sb="8" eb="10">
      <t>シメイ</t>
    </rPh>
    <phoneticPr fontId="2"/>
  </si>
  <si>
    <t>入札参加
希望品目</t>
    <rPh sb="0" eb="2">
      <t>ニュウサツ</t>
    </rPh>
    <rPh sb="2" eb="4">
      <t>サンカ</t>
    </rPh>
    <rPh sb="5" eb="7">
      <t>キボウ</t>
    </rPh>
    <rPh sb="7" eb="9">
      <t>ヒンモク</t>
    </rPh>
    <phoneticPr fontId="2"/>
  </si>
  <si>
    <t>役員等</t>
    <rPh sb="0" eb="3">
      <t>ヤクイントウ</t>
    </rPh>
    <phoneticPr fontId="2"/>
  </si>
  <si>
    <t>従業員等数</t>
    <rPh sb="0" eb="4">
      <t>ジュウギョウイントウ</t>
    </rPh>
    <rPh sb="4" eb="5">
      <t>スウ</t>
    </rPh>
    <phoneticPr fontId="2"/>
  </si>
  <si>
    <t>従業員</t>
    <rPh sb="0" eb="3">
      <t>ジュウギョウイン</t>
    </rPh>
    <phoneticPr fontId="2"/>
  </si>
  <si>
    <t>物品・役務等入札参加資格審査申請書</t>
    <rPh sb="0" eb="2">
      <t>ブッピン</t>
    </rPh>
    <rPh sb="3" eb="6">
      <t>エキムトウ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7">
      <t>シンセイショ</t>
    </rPh>
    <phoneticPr fontId="2"/>
  </si>
  <si>
    <t>営業所（主たる営業所を除く)一覧表</t>
    <rPh sb="0" eb="3">
      <t>エイギョウショ</t>
    </rPh>
    <rPh sb="14" eb="16">
      <t>イチラン</t>
    </rPh>
    <rPh sb="16" eb="17">
      <t>ヒョウ</t>
    </rPh>
    <phoneticPr fontId="2"/>
  </si>
  <si>
    <t>名称及び代表者の職氏名</t>
    <rPh sb="0" eb="2">
      <t>メイショウ</t>
    </rPh>
    <rPh sb="2" eb="3">
      <t>オヨ</t>
    </rPh>
    <rPh sb="4" eb="7">
      <t>ダイヒョウシャ</t>
    </rPh>
    <rPh sb="8" eb="9">
      <t>ショク</t>
    </rPh>
    <rPh sb="9" eb="11">
      <t>シメイ</t>
    </rPh>
    <phoneticPr fontId="2"/>
  </si>
  <si>
    <t>物品購入</t>
    <rPh sb="0" eb="2">
      <t>ブッピン</t>
    </rPh>
    <rPh sb="2" eb="4">
      <t>コウニュウ</t>
    </rPh>
    <phoneticPr fontId="2"/>
  </si>
  <si>
    <t>入札参加希望業種（大分類）</t>
    <rPh sb="0" eb="2">
      <t>ニュウサツ</t>
    </rPh>
    <rPh sb="2" eb="4">
      <t>サンカ</t>
    </rPh>
    <rPh sb="4" eb="6">
      <t>キボウ</t>
    </rPh>
    <rPh sb="6" eb="8">
      <t>ギョウシュ</t>
    </rPh>
    <rPh sb="9" eb="12">
      <t>ダイブンルイ</t>
    </rPh>
    <phoneticPr fontId="2"/>
  </si>
  <si>
    <t>小分類</t>
    <rPh sb="0" eb="3">
      <t>ショウブンルイ</t>
    </rPh>
    <phoneticPr fontId="2"/>
  </si>
  <si>
    <t>001</t>
    <phoneticPr fontId="2"/>
  </si>
  <si>
    <t>002</t>
    <phoneticPr fontId="2"/>
  </si>
  <si>
    <t>003</t>
    <phoneticPr fontId="2"/>
  </si>
  <si>
    <t>事務用机椅子・保管庫</t>
    <rPh sb="0" eb="3">
      <t>ジムヨウ</t>
    </rPh>
    <rPh sb="3" eb="4">
      <t>ツクエ</t>
    </rPh>
    <rPh sb="4" eb="6">
      <t>イス</t>
    </rPh>
    <rPh sb="7" eb="10">
      <t>ホカンコ</t>
    </rPh>
    <phoneticPr fontId="2"/>
  </si>
  <si>
    <t>004</t>
    <phoneticPr fontId="2"/>
  </si>
  <si>
    <t>005</t>
    <phoneticPr fontId="2"/>
  </si>
  <si>
    <t>006</t>
    <phoneticPr fontId="2"/>
  </si>
  <si>
    <t>007</t>
    <phoneticPr fontId="2"/>
  </si>
  <si>
    <t>008</t>
    <phoneticPr fontId="2"/>
  </si>
  <si>
    <t>机、椅子、本棚、書庫</t>
    <rPh sb="0" eb="1">
      <t>ツクエ</t>
    </rPh>
    <rPh sb="2" eb="4">
      <t>イス</t>
    </rPh>
    <rPh sb="5" eb="7">
      <t>ホンダナ</t>
    </rPh>
    <rPh sb="8" eb="10">
      <t>ショコ</t>
    </rPh>
    <phoneticPr fontId="2"/>
  </si>
  <si>
    <t>印鑑、ゴム印</t>
    <rPh sb="0" eb="2">
      <t>インカン</t>
    </rPh>
    <rPh sb="5" eb="6">
      <t>イン</t>
    </rPh>
    <phoneticPr fontId="2"/>
  </si>
  <si>
    <t>099</t>
    <phoneticPr fontId="2"/>
  </si>
  <si>
    <t>室内装飾品</t>
    <rPh sb="0" eb="2">
      <t>シツナイ</t>
    </rPh>
    <rPh sb="2" eb="5">
      <t>ソウショクヒン</t>
    </rPh>
    <phoneticPr fontId="2"/>
  </si>
  <si>
    <t>広報紙</t>
    <rPh sb="0" eb="3">
      <t>コウホウシ</t>
    </rPh>
    <phoneticPr fontId="2"/>
  </si>
  <si>
    <t>一般印刷</t>
    <rPh sb="0" eb="2">
      <t>イッパン</t>
    </rPh>
    <rPh sb="2" eb="4">
      <t>インサツ</t>
    </rPh>
    <phoneticPr fontId="2"/>
  </si>
  <si>
    <t>量水器</t>
    <rPh sb="0" eb="1">
      <t>リョウ</t>
    </rPh>
    <rPh sb="1" eb="2">
      <t>スイ</t>
    </rPh>
    <rPh sb="2" eb="3">
      <t>キ</t>
    </rPh>
    <phoneticPr fontId="2"/>
  </si>
  <si>
    <t>理化学・計測・工作機器</t>
    <rPh sb="0" eb="3">
      <t>リカガク</t>
    </rPh>
    <rPh sb="4" eb="6">
      <t>ケイソク</t>
    </rPh>
    <rPh sb="7" eb="9">
      <t>コウサク</t>
    </rPh>
    <rPh sb="9" eb="11">
      <t>キキ</t>
    </rPh>
    <phoneticPr fontId="2"/>
  </si>
  <si>
    <t>上下水道用薬品等</t>
    <rPh sb="0" eb="2">
      <t>ジョウゲ</t>
    </rPh>
    <rPh sb="2" eb="5">
      <t>スイドウヨウ</t>
    </rPh>
    <rPh sb="5" eb="8">
      <t>ヤクヒントウ</t>
    </rPh>
    <phoneticPr fontId="2"/>
  </si>
  <si>
    <t>農工業その他薬品</t>
    <rPh sb="0" eb="1">
      <t>ノウ</t>
    </rPh>
    <rPh sb="1" eb="3">
      <t>コウギョウ</t>
    </rPh>
    <rPh sb="5" eb="6">
      <t>タ</t>
    </rPh>
    <rPh sb="6" eb="8">
      <t>ヤクヒン</t>
    </rPh>
    <phoneticPr fontId="2"/>
  </si>
  <si>
    <t>工事関係資材</t>
    <rPh sb="0" eb="2">
      <t>コウジ</t>
    </rPh>
    <rPh sb="2" eb="4">
      <t>カンケイ</t>
    </rPh>
    <rPh sb="4" eb="6">
      <t>シザイ</t>
    </rPh>
    <phoneticPr fontId="2"/>
  </si>
  <si>
    <t>小型ポンプ付積載車</t>
    <rPh sb="0" eb="2">
      <t>コガタ</t>
    </rPh>
    <rPh sb="5" eb="6">
      <t>ツキ</t>
    </rPh>
    <rPh sb="6" eb="8">
      <t>セキサイ</t>
    </rPh>
    <rPh sb="8" eb="9">
      <t>シャ</t>
    </rPh>
    <phoneticPr fontId="2"/>
  </si>
  <si>
    <t>労働安全保護具</t>
    <rPh sb="0" eb="2">
      <t>ロウドウ</t>
    </rPh>
    <rPh sb="2" eb="4">
      <t>アンゼン</t>
    </rPh>
    <rPh sb="4" eb="6">
      <t>ホゴ</t>
    </rPh>
    <rPh sb="6" eb="7">
      <t>グ</t>
    </rPh>
    <phoneticPr fontId="2"/>
  </si>
  <si>
    <t>屋外遊具</t>
    <rPh sb="0" eb="2">
      <t>オクガイ</t>
    </rPh>
    <rPh sb="2" eb="4">
      <t>ユウグ</t>
    </rPh>
    <phoneticPr fontId="2"/>
  </si>
  <si>
    <t>運動用品</t>
    <rPh sb="0" eb="2">
      <t>ウンドウ</t>
    </rPh>
    <rPh sb="2" eb="4">
      <t>ヨウヒン</t>
    </rPh>
    <phoneticPr fontId="2"/>
  </si>
  <si>
    <t>楽器類</t>
    <rPh sb="0" eb="2">
      <t>ガッキ</t>
    </rPh>
    <rPh sb="2" eb="3">
      <t>ルイ</t>
    </rPh>
    <phoneticPr fontId="2"/>
  </si>
  <si>
    <t>コンピュータ機器</t>
    <rPh sb="6" eb="8">
      <t>キキ</t>
    </rPh>
    <phoneticPr fontId="2"/>
  </si>
  <si>
    <t>特殊車両</t>
    <rPh sb="0" eb="2">
      <t>トクシュ</t>
    </rPh>
    <rPh sb="2" eb="4">
      <t>シャリョウ</t>
    </rPh>
    <phoneticPr fontId="2"/>
  </si>
  <si>
    <t>建物</t>
    <rPh sb="0" eb="2">
      <t>タテモノ</t>
    </rPh>
    <phoneticPr fontId="2"/>
  </si>
  <si>
    <t>管理人</t>
    <rPh sb="0" eb="3">
      <t>カンリニン</t>
    </rPh>
    <phoneticPr fontId="2"/>
  </si>
  <si>
    <t>清掃</t>
    <rPh sb="0" eb="2">
      <t>セイソウ</t>
    </rPh>
    <phoneticPr fontId="2"/>
  </si>
  <si>
    <t>常駐警備</t>
    <rPh sb="0" eb="2">
      <t>ジョウチュウ</t>
    </rPh>
    <rPh sb="2" eb="4">
      <t>ケイビ</t>
    </rPh>
    <phoneticPr fontId="2"/>
  </si>
  <si>
    <t>臨時警備</t>
    <rPh sb="0" eb="2">
      <t>リンジ</t>
    </rPh>
    <rPh sb="2" eb="4">
      <t>ケイビ</t>
    </rPh>
    <phoneticPr fontId="2"/>
  </si>
  <si>
    <t>機械警備</t>
    <rPh sb="0" eb="2">
      <t>キカイ</t>
    </rPh>
    <rPh sb="2" eb="4">
      <t>ケイビ</t>
    </rPh>
    <phoneticPr fontId="2"/>
  </si>
  <si>
    <t>保守点検</t>
    <rPh sb="0" eb="2">
      <t>ホシュ</t>
    </rPh>
    <rPh sb="2" eb="4">
      <t>テンケン</t>
    </rPh>
    <phoneticPr fontId="2"/>
  </si>
  <si>
    <t>樹木・芝等維持管理</t>
    <rPh sb="0" eb="2">
      <t>ジュモク</t>
    </rPh>
    <rPh sb="3" eb="5">
      <t>シバトウ</t>
    </rPh>
    <rPh sb="5" eb="7">
      <t>イジ</t>
    </rPh>
    <rPh sb="7" eb="9">
      <t>カンリ</t>
    </rPh>
    <phoneticPr fontId="2"/>
  </si>
  <si>
    <t>防風ネット設置</t>
    <rPh sb="0" eb="2">
      <t>ボウフウ</t>
    </rPh>
    <rPh sb="5" eb="7">
      <t>セッチ</t>
    </rPh>
    <phoneticPr fontId="2"/>
  </si>
  <si>
    <t>病害虫防除（伐倒駆除・くん蒸）</t>
    <rPh sb="0" eb="3">
      <t>ビョウガイチュウ</t>
    </rPh>
    <rPh sb="3" eb="5">
      <t>ボウジョ</t>
    </rPh>
    <rPh sb="6" eb="7">
      <t>バッ</t>
    </rPh>
    <rPh sb="7" eb="8">
      <t>トウ</t>
    </rPh>
    <rPh sb="8" eb="10">
      <t>クジョ</t>
    </rPh>
    <rPh sb="13" eb="14">
      <t>ジョウ</t>
    </rPh>
    <phoneticPr fontId="2"/>
  </si>
  <si>
    <t>病害虫防除（地上散布）</t>
    <rPh sb="0" eb="3">
      <t>ビョウガイチュウ</t>
    </rPh>
    <rPh sb="3" eb="5">
      <t>ボウジョ</t>
    </rPh>
    <rPh sb="6" eb="8">
      <t>チジョウ</t>
    </rPh>
    <rPh sb="8" eb="10">
      <t>サンプ</t>
    </rPh>
    <phoneticPr fontId="2"/>
  </si>
  <si>
    <t>病害虫防除（空中散布）</t>
    <rPh sb="0" eb="3">
      <t>ビョウガイチュウ</t>
    </rPh>
    <rPh sb="3" eb="5">
      <t>ボウジョ</t>
    </rPh>
    <rPh sb="6" eb="8">
      <t>クウチュウ</t>
    </rPh>
    <rPh sb="8" eb="10">
      <t>サンプ</t>
    </rPh>
    <phoneticPr fontId="2"/>
  </si>
  <si>
    <t>間伐</t>
    <rPh sb="0" eb="2">
      <t>カンバツ</t>
    </rPh>
    <phoneticPr fontId="2"/>
  </si>
  <si>
    <t>樹幹注入</t>
    <rPh sb="0" eb="2">
      <t>ジュカン</t>
    </rPh>
    <rPh sb="2" eb="4">
      <t>チュウニュウ</t>
    </rPh>
    <phoneticPr fontId="2"/>
  </si>
  <si>
    <t>空調設備保守点検</t>
    <rPh sb="0" eb="2">
      <t>クウチョウ</t>
    </rPh>
    <rPh sb="2" eb="4">
      <t>セツビ</t>
    </rPh>
    <rPh sb="4" eb="6">
      <t>ホシュ</t>
    </rPh>
    <rPh sb="6" eb="8">
      <t>テンケン</t>
    </rPh>
    <phoneticPr fontId="2"/>
  </si>
  <si>
    <t>昇降設備保守点検</t>
    <rPh sb="0" eb="2">
      <t>ショウコウ</t>
    </rPh>
    <rPh sb="2" eb="4">
      <t>セツビ</t>
    </rPh>
    <rPh sb="4" eb="6">
      <t>ホシュ</t>
    </rPh>
    <rPh sb="6" eb="8">
      <t>テンケン</t>
    </rPh>
    <phoneticPr fontId="2"/>
  </si>
  <si>
    <t>電気設備保守点検</t>
    <rPh sb="0" eb="2">
      <t>デンキ</t>
    </rPh>
    <rPh sb="2" eb="4">
      <t>セツビ</t>
    </rPh>
    <rPh sb="4" eb="6">
      <t>ホシュ</t>
    </rPh>
    <rPh sb="6" eb="8">
      <t>テンケン</t>
    </rPh>
    <phoneticPr fontId="2"/>
  </si>
  <si>
    <t>通信設備保守点検</t>
    <rPh sb="0" eb="2">
      <t>ツウシン</t>
    </rPh>
    <rPh sb="2" eb="4">
      <t>セツビ</t>
    </rPh>
    <rPh sb="4" eb="6">
      <t>ホシュ</t>
    </rPh>
    <rPh sb="6" eb="8">
      <t>テンケン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</si>
  <si>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</si>
  <si>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上水道施設等維持管理</t>
    <rPh sb="0" eb="3">
      <t>ジョウスイドウ</t>
    </rPh>
    <rPh sb="1" eb="3">
      <t>スイドウ</t>
    </rPh>
    <rPh sb="3" eb="6">
      <t>シセツトウ</t>
    </rPh>
    <rPh sb="6" eb="8">
      <t>イジ</t>
    </rPh>
    <rPh sb="8" eb="10">
      <t>カンリ</t>
    </rPh>
    <phoneticPr fontId="2"/>
  </si>
  <si>
    <t>下水道施設等維持管理</t>
    <rPh sb="0" eb="3">
      <t>ゲスイドウ</t>
    </rPh>
    <rPh sb="3" eb="6">
      <t>シセツトウ</t>
    </rPh>
    <rPh sb="6" eb="8">
      <t>イジ</t>
    </rPh>
    <rPh sb="8" eb="10">
      <t>カンリ</t>
    </rPh>
    <phoneticPr fontId="2"/>
  </si>
  <si>
    <t>上水道水質等検査</t>
    <rPh sb="0" eb="3">
      <t>ジョウスイドウ</t>
    </rPh>
    <rPh sb="3" eb="5">
      <t>スイシツ</t>
    </rPh>
    <rPh sb="5" eb="6">
      <t>トウ</t>
    </rPh>
    <rPh sb="6" eb="8">
      <t>ケンサ</t>
    </rPh>
    <phoneticPr fontId="2"/>
  </si>
  <si>
    <t>下水道水質等検査</t>
    <rPh sb="0" eb="3">
      <t>ゲスイドウ</t>
    </rPh>
    <rPh sb="3" eb="6">
      <t>スイシツトウ</t>
    </rPh>
    <rPh sb="6" eb="8">
      <t>ケンサ</t>
    </rPh>
    <phoneticPr fontId="2"/>
  </si>
  <si>
    <t>大気・環境測定</t>
    <rPh sb="0" eb="2">
      <t>タイキ</t>
    </rPh>
    <rPh sb="3" eb="5">
      <t>カンキョウ</t>
    </rPh>
    <rPh sb="5" eb="7">
      <t>ソクテイ</t>
    </rPh>
    <phoneticPr fontId="2"/>
  </si>
  <si>
    <t>理化学検査</t>
    <rPh sb="0" eb="3">
      <t>リカガク</t>
    </rPh>
    <rPh sb="3" eb="5">
      <t>ケンサ</t>
    </rPh>
    <phoneticPr fontId="2"/>
  </si>
  <si>
    <t>古紙資源化</t>
    <rPh sb="0" eb="2">
      <t>コシ</t>
    </rPh>
    <rPh sb="2" eb="5">
      <t>シゲンカ</t>
    </rPh>
    <phoneticPr fontId="2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</si>
  <si>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</si>
  <si>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</si>
  <si>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</si>
  <si>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産業廃棄物処分</t>
    <rPh sb="0" eb="2">
      <t>サンギョウ</t>
    </rPh>
    <rPh sb="2" eb="5">
      <t>ハイキブツ</t>
    </rPh>
    <rPh sb="5" eb="7">
      <t>ショブン</t>
    </rPh>
    <phoneticPr fontId="2"/>
  </si>
  <si>
    <t>旅客運送</t>
    <rPh sb="0" eb="2">
      <t>リョカク</t>
    </rPh>
    <rPh sb="2" eb="4">
      <t>ウンソウ</t>
    </rPh>
    <phoneticPr fontId="2"/>
  </si>
  <si>
    <t>スクールバス運行</t>
    <rPh sb="6" eb="8">
      <t>ウンコウ</t>
    </rPh>
    <phoneticPr fontId="2"/>
  </si>
  <si>
    <t>貨物運送</t>
    <rPh sb="0" eb="2">
      <t>カモツ</t>
    </rPh>
    <rPh sb="2" eb="4">
      <t>ウンソウ</t>
    </rPh>
    <phoneticPr fontId="2"/>
  </si>
  <si>
    <t>調理業務</t>
    <rPh sb="0" eb="2">
      <t>チョウリ</t>
    </rPh>
    <rPh sb="2" eb="4">
      <t>ギョウム</t>
    </rPh>
    <phoneticPr fontId="2"/>
  </si>
  <si>
    <t>配送業務</t>
    <rPh sb="0" eb="2">
      <t>ハイソウ</t>
    </rPh>
    <rPh sb="2" eb="4">
      <t>ギョウム</t>
    </rPh>
    <phoneticPr fontId="2"/>
  </si>
  <si>
    <t>データ入力</t>
    <rPh sb="3" eb="5">
      <t>ニュウリョク</t>
    </rPh>
    <phoneticPr fontId="2"/>
  </si>
  <si>
    <t>会場設営</t>
    <rPh sb="0" eb="2">
      <t>カイジョウ</t>
    </rPh>
    <rPh sb="2" eb="4">
      <t>セツエイ</t>
    </rPh>
    <phoneticPr fontId="2"/>
  </si>
  <si>
    <t>各種行政関係計画策定</t>
    <rPh sb="0" eb="2">
      <t>カクシュ</t>
    </rPh>
    <rPh sb="2" eb="4">
      <t>ギョウセイ</t>
    </rPh>
    <rPh sb="4" eb="6">
      <t>カンケイ</t>
    </rPh>
    <rPh sb="6" eb="8">
      <t>ケイカク</t>
    </rPh>
    <rPh sb="8" eb="10">
      <t>サクテイ</t>
    </rPh>
    <phoneticPr fontId="2"/>
  </si>
  <si>
    <t>市場・世論統計調査</t>
    <rPh sb="0" eb="2">
      <t>シジョウ</t>
    </rPh>
    <rPh sb="3" eb="5">
      <t>ヨロン</t>
    </rPh>
    <rPh sb="5" eb="7">
      <t>トウケイ</t>
    </rPh>
    <rPh sb="7" eb="9">
      <t>チョウサ</t>
    </rPh>
    <phoneticPr fontId="2"/>
  </si>
  <si>
    <t>人材派遣</t>
    <rPh sb="0" eb="2">
      <t>ジンザイ</t>
    </rPh>
    <rPh sb="2" eb="4">
      <t>ハケン</t>
    </rPh>
    <phoneticPr fontId="2"/>
  </si>
  <si>
    <t>会議録調製</t>
    <rPh sb="0" eb="3">
      <t>カイギロク</t>
    </rPh>
    <rPh sb="3" eb="5">
      <t>チョウセイ</t>
    </rPh>
    <phoneticPr fontId="2"/>
  </si>
  <si>
    <t>福祉サービス</t>
    <rPh sb="0" eb="2">
      <t>フクシ</t>
    </rPh>
    <phoneticPr fontId="2"/>
  </si>
  <si>
    <t>遺跡関係</t>
    <rPh sb="0" eb="2">
      <t>イセキ</t>
    </rPh>
    <rPh sb="2" eb="4">
      <t>カンケイ</t>
    </rPh>
    <phoneticPr fontId="2"/>
  </si>
  <si>
    <t>印刷</t>
    <rPh sb="0" eb="2">
      <t>インサツ</t>
    </rPh>
    <phoneticPr fontId="2"/>
  </si>
  <si>
    <t>薬品類</t>
    <rPh sb="0" eb="2">
      <t>ヤクヒン</t>
    </rPh>
    <rPh sb="2" eb="3">
      <t>ルイ</t>
    </rPh>
    <phoneticPr fontId="2"/>
  </si>
  <si>
    <t>材料類</t>
    <rPh sb="0" eb="2">
      <t>ザイリョウ</t>
    </rPh>
    <rPh sb="2" eb="3">
      <t>ルイ</t>
    </rPh>
    <phoneticPr fontId="2"/>
  </si>
  <si>
    <t>消防・保安機器</t>
    <rPh sb="0" eb="2">
      <t>ショウボウ</t>
    </rPh>
    <rPh sb="3" eb="5">
      <t>ホアン</t>
    </rPh>
    <rPh sb="5" eb="7">
      <t>キキ</t>
    </rPh>
    <phoneticPr fontId="2"/>
  </si>
  <si>
    <t>リース</t>
    <phoneticPr fontId="2"/>
  </si>
  <si>
    <t>レンタル</t>
    <phoneticPr fontId="2"/>
  </si>
  <si>
    <t>入札参加希望営業品目一覧表</t>
    <rPh sb="0" eb="2">
      <t>ニュウサツ</t>
    </rPh>
    <rPh sb="2" eb="4">
      <t>サンカ</t>
    </rPh>
    <rPh sb="4" eb="6">
      <t>キボウ</t>
    </rPh>
    <rPh sb="6" eb="8">
      <t>エイギョウ</t>
    </rPh>
    <rPh sb="8" eb="10">
      <t>ヒンモク</t>
    </rPh>
    <rPh sb="10" eb="12">
      <t>イチラン</t>
    </rPh>
    <rPh sb="12" eb="13">
      <t>ヒョウ</t>
    </rPh>
    <phoneticPr fontId="2"/>
  </si>
  <si>
    <t>建物管理業務</t>
    <rPh sb="0" eb="2">
      <t>タテモノ</t>
    </rPh>
    <rPh sb="2" eb="4">
      <t>カンリ</t>
    </rPh>
    <rPh sb="4" eb="6">
      <t>ギョウム</t>
    </rPh>
    <phoneticPr fontId="2"/>
  </si>
  <si>
    <t>森林整備業務</t>
    <rPh sb="0" eb="2">
      <t>シンリン</t>
    </rPh>
    <rPh sb="2" eb="4">
      <t>セイビ</t>
    </rPh>
    <rPh sb="4" eb="6">
      <t>ギョウム</t>
    </rPh>
    <phoneticPr fontId="2"/>
  </si>
  <si>
    <t>資源化業務</t>
    <rPh sb="0" eb="3">
      <t>シゲンカ</t>
    </rPh>
    <rPh sb="3" eb="5">
      <t>ギョウム</t>
    </rPh>
    <phoneticPr fontId="2"/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</si>
  <si>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</si>
  <si>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給食・食品業務</t>
    <rPh sb="0" eb="2">
      <t>キュウショク</t>
    </rPh>
    <rPh sb="3" eb="5">
      <t>ショクヒン</t>
    </rPh>
    <rPh sb="5" eb="7">
      <t>ギョウム</t>
    </rPh>
    <phoneticPr fontId="2"/>
  </si>
  <si>
    <t>木製家具、鋼製家具</t>
    <rPh sb="0" eb="2">
      <t>モクセイ</t>
    </rPh>
    <rPh sb="2" eb="4">
      <t>カグ</t>
    </rPh>
    <rPh sb="5" eb="7">
      <t>コウセイ</t>
    </rPh>
    <rPh sb="7" eb="9">
      <t>カグ</t>
    </rPh>
    <phoneticPr fontId="2"/>
  </si>
  <si>
    <t>カーテン、ブラインド、幕、じゅうたん</t>
    <rPh sb="11" eb="12">
      <t>マク</t>
    </rPh>
    <phoneticPr fontId="2"/>
  </si>
  <si>
    <t>電算用帳票</t>
    <rPh sb="0" eb="2">
      <t>デンサン</t>
    </rPh>
    <rPh sb="2" eb="3">
      <t>ヨウ</t>
    </rPh>
    <rPh sb="3" eb="5">
      <t>チョウヒョウ</t>
    </rPh>
    <phoneticPr fontId="2"/>
  </si>
  <si>
    <t>上記に該当しないもの</t>
    <rPh sb="0" eb="2">
      <t>ジョウキ</t>
    </rPh>
    <rPh sb="3" eb="5">
      <t>ガイトウ</t>
    </rPh>
    <phoneticPr fontId="2"/>
  </si>
  <si>
    <t>一般家電、通信機器、視聴覚機器</t>
    <rPh sb="0" eb="2">
      <t>イッパン</t>
    </rPh>
    <rPh sb="2" eb="4">
      <t>カデン</t>
    </rPh>
    <rPh sb="5" eb="7">
      <t>ツウシン</t>
    </rPh>
    <rPh sb="7" eb="9">
      <t>キキ</t>
    </rPh>
    <rPh sb="10" eb="13">
      <t>シチョウカク</t>
    </rPh>
    <rPh sb="13" eb="15">
      <t>キキ</t>
    </rPh>
    <phoneticPr fontId="2"/>
  </si>
  <si>
    <t>ガス冷暖房、電気冷暖房、FF式暖房</t>
    <rPh sb="2" eb="5">
      <t>レイダンボウ</t>
    </rPh>
    <rPh sb="6" eb="8">
      <t>デンキ</t>
    </rPh>
    <rPh sb="8" eb="11">
      <t>レイダンボウ</t>
    </rPh>
    <rPh sb="14" eb="15">
      <t>シキ</t>
    </rPh>
    <rPh sb="15" eb="17">
      <t>ダンボウ</t>
    </rPh>
    <phoneticPr fontId="2"/>
  </si>
  <si>
    <t>水道メーター</t>
    <rPh sb="0" eb="2">
      <t>スイドウ</t>
    </rPh>
    <phoneticPr fontId="2"/>
  </si>
  <si>
    <t>給食用厨房機器、食器、調理用具</t>
    <rPh sb="0" eb="3">
      <t>キュウショクヨウ</t>
    </rPh>
    <rPh sb="3" eb="5">
      <t>チュウボウ</t>
    </rPh>
    <rPh sb="5" eb="7">
      <t>キキ</t>
    </rPh>
    <rPh sb="8" eb="10">
      <t>ショッキ</t>
    </rPh>
    <rPh sb="11" eb="13">
      <t>チョウリ</t>
    </rPh>
    <rPh sb="13" eb="15">
      <t>ヨウグ</t>
    </rPh>
    <phoneticPr fontId="2"/>
  </si>
  <si>
    <t>医療機器販売（賃貸）業の許可を要する機器</t>
    <rPh sb="0" eb="2">
      <t>イリョウ</t>
    </rPh>
    <rPh sb="2" eb="4">
      <t>キキ</t>
    </rPh>
    <rPh sb="4" eb="6">
      <t>ハンバイ</t>
    </rPh>
    <rPh sb="7" eb="9">
      <t>チンタイ</t>
    </rPh>
    <rPh sb="10" eb="11">
      <t>ギョウ</t>
    </rPh>
    <rPh sb="12" eb="14">
      <t>キョカ</t>
    </rPh>
    <rPh sb="15" eb="16">
      <t>ヨウ</t>
    </rPh>
    <rPh sb="18" eb="20">
      <t>キキ</t>
    </rPh>
    <phoneticPr fontId="2"/>
  </si>
  <si>
    <t>実験機器、分析機器、測量用計器、音響測定器、旋盤</t>
    <rPh sb="0" eb="2">
      <t>ジッケン</t>
    </rPh>
    <rPh sb="2" eb="4">
      <t>キキ</t>
    </rPh>
    <rPh sb="5" eb="7">
      <t>ブンセキ</t>
    </rPh>
    <rPh sb="7" eb="9">
      <t>キキ</t>
    </rPh>
    <rPh sb="10" eb="13">
      <t>ソクリョウヨウ</t>
    </rPh>
    <rPh sb="13" eb="15">
      <t>ケイキ</t>
    </rPh>
    <rPh sb="16" eb="18">
      <t>オンキョウ</t>
    </rPh>
    <rPh sb="18" eb="20">
      <t>ソクテイ</t>
    </rPh>
    <rPh sb="20" eb="21">
      <t>キ</t>
    </rPh>
    <rPh sb="22" eb="24">
      <t>センバン</t>
    </rPh>
    <phoneticPr fontId="2"/>
  </si>
  <si>
    <t>医薬品</t>
    <rPh sb="0" eb="3">
      <t>イヤクヒン</t>
    </rPh>
    <phoneticPr fontId="2"/>
  </si>
  <si>
    <t>塩素剤、凝集剤、活性炭</t>
    <rPh sb="0" eb="2">
      <t>エンソ</t>
    </rPh>
    <rPh sb="2" eb="3">
      <t>ザイ</t>
    </rPh>
    <rPh sb="4" eb="6">
      <t>ギョウシュウ</t>
    </rPh>
    <rPh sb="6" eb="7">
      <t>ザイ</t>
    </rPh>
    <rPh sb="8" eb="11">
      <t>カッセイタン</t>
    </rPh>
    <phoneticPr fontId="2"/>
  </si>
  <si>
    <t>農工業薬品等上記に該当しないもの</t>
    <rPh sb="0" eb="1">
      <t>ノウ</t>
    </rPh>
    <rPh sb="1" eb="3">
      <t>コウギョウ</t>
    </rPh>
    <rPh sb="3" eb="6">
      <t>ヤクヒントウ</t>
    </rPh>
    <rPh sb="6" eb="8">
      <t>ジョウキ</t>
    </rPh>
    <rPh sb="9" eb="11">
      <t>ガイトウ</t>
    </rPh>
    <phoneticPr fontId="2"/>
  </si>
  <si>
    <t>軽自動車、普通自動車、大型自動車</t>
    <rPh sb="0" eb="4">
      <t>ケイジドウシャ</t>
    </rPh>
    <rPh sb="5" eb="7">
      <t>フツウ</t>
    </rPh>
    <rPh sb="7" eb="10">
      <t>ジドウシャ</t>
    </rPh>
    <rPh sb="11" eb="13">
      <t>オオガタ</t>
    </rPh>
    <rPh sb="13" eb="16">
      <t>ジドウシャ</t>
    </rPh>
    <phoneticPr fontId="2"/>
  </si>
  <si>
    <t>水上バイク、モーターボート</t>
    <rPh sb="0" eb="2">
      <t>スイジョウ</t>
    </rPh>
    <phoneticPr fontId="2"/>
  </si>
  <si>
    <t>鋼材、コンクリート、セメント、舗装材、標識</t>
    <rPh sb="0" eb="2">
      <t>コウザイ</t>
    </rPh>
    <rPh sb="15" eb="17">
      <t>ホソウ</t>
    </rPh>
    <rPh sb="17" eb="18">
      <t>ザイ</t>
    </rPh>
    <rPh sb="19" eb="21">
      <t>ヒョウシキ</t>
    </rPh>
    <phoneticPr fontId="2"/>
  </si>
  <si>
    <t>麻袋、フレコンパック、ブルーシート</t>
    <rPh sb="0" eb="2">
      <t>アサブクロ</t>
    </rPh>
    <phoneticPr fontId="2"/>
  </si>
  <si>
    <t>ガソリン、灯油、プロパン類</t>
    <rPh sb="5" eb="7">
      <t>トウユ</t>
    </rPh>
    <rPh sb="12" eb="13">
      <t>ルイ</t>
    </rPh>
    <phoneticPr fontId="2"/>
  </si>
  <si>
    <t>消火器、消防ポンプ、避難器具、防災服</t>
    <rPh sb="0" eb="3">
      <t>ショウカキ</t>
    </rPh>
    <rPh sb="4" eb="6">
      <t>ショウボウ</t>
    </rPh>
    <rPh sb="10" eb="12">
      <t>ヒナン</t>
    </rPh>
    <rPh sb="12" eb="14">
      <t>キグ</t>
    </rPh>
    <rPh sb="15" eb="17">
      <t>ボウサイ</t>
    </rPh>
    <rPh sb="17" eb="18">
      <t>フク</t>
    </rPh>
    <phoneticPr fontId="2"/>
  </si>
  <si>
    <t>ヘルメット、安全靴、防塵マスク</t>
    <rPh sb="6" eb="8">
      <t>アンゼン</t>
    </rPh>
    <rPh sb="8" eb="9">
      <t>グツ</t>
    </rPh>
    <rPh sb="10" eb="12">
      <t>ボウジン</t>
    </rPh>
    <phoneticPr fontId="2"/>
  </si>
  <si>
    <t>ブランコ、すべり台、ジャングルジム</t>
    <rPh sb="8" eb="9">
      <t>ダイ</t>
    </rPh>
    <phoneticPr fontId="2"/>
  </si>
  <si>
    <t>体育用品、スポーツ用品一般</t>
    <rPh sb="0" eb="2">
      <t>タイイク</t>
    </rPh>
    <rPh sb="2" eb="4">
      <t>ヨウヒン</t>
    </rPh>
    <rPh sb="9" eb="11">
      <t>ヨウヒン</t>
    </rPh>
    <rPh sb="11" eb="13">
      <t>イッパン</t>
    </rPh>
    <phoneticPr fontId="2"/>
  </si>
  <si>
    <t>ピアノ、ギター、学校用リコーダー</t>
    <rPh sb="8" eb="11">
      <t>ガッコウヨウ</t>
    </rPh>
    <phoneticPr fontId="2"/>
  </si>
  <si>
    <t>食料品、飲料品、非常用飲食料品</t>
    <rPh sb="0" eb="3">
      <t>ショクリョウヒン</t>
    </rPh>
    <rPh sb="4" eb="6">
      <t>インリョウ</t>
    </rPh>
    <rPh sb="6" eb="7">
      <t>ヒン</t>
    </rPh>
    <rPh sb="8" eb="11">
      <t>ヒジョウヨウ</t>
    </rPh>
    <rPh sb="11" eb="13">
      <t>インショク</t>
    </rPh>
    <rPh sb="13" eb="14">
      <t>リョウ</t>
    </rPh>
    <rPh sb="14" eb="15">
      <t>ヒン</t>
    </rPh>
    <phoneticPr fontId="2"/>
  </si>
  <si>
    <t>バッジ、徽章、腕章、トロフィー、メダル、贈答品</t>
    <rPh sb="4" eb="6">
      <t>キショウ</t>
    </rPh>
    <rPh sb="7" eb="9">
      <t>ワンショウ</t>
    </rPh>
    <rPh sb="20" eb="23">
      <t>ゾウトウヒン</t>
    </rPh>
    <phoneticPr fontId="2"/>
  </si>
  <si>
    <t>衣料、帽子、作業服、防寒具、寝具</t>
    <rPh sb="0" eb="2">
      <t>イリョウ</t>
    </rPh>
    <rPh sb="3" eb="5">
      <t>ボウシ</t>
    </rPh>
    <rPh sb="6" eb="9">
      <t>サギョウフク</t>
    </rPh>
    <rPh sb="10" eb="12">
      <t>ボウカン</t>
    </rPh>
    <rPh sb="12" eb="13">
      <t>グ</t>
    </rPh>
    <rPh sb="14" eb="16">
      <t>シング</t>
    </rPh>
    <phoneticPr fontId="2"/>
  </si>
  <si>
    <t>屋外看板、掲示板（場）、横断幕、のぼり旗</t>
    <rPh sb="0" eb="2">
      <t>オクガイ</t>
    </rPh>
    <rPh sb="2" eb="4">
      <t>カンバン</t>
    </rPh>
    <rPh sb="5" eb="8">
      <t>ケイジバン</t>
    </rPh>
    <rPh sb="9" eb="10">
      <t>ジョウ</t>
    </rPh>
    <rPh sb="12" eb="15">
      <t>オウダンマク</t>
    </rPh>
    <rPh sb="19" eb="20">
      <t>ハタ</t>
    </rPh>
    <phoneticPr fontId="2"/>
  </si>
  <si>
    <t>その他物品購入</t>
    <rPh sb="2" eb="3">
      <t>タ</t>
    </rPh>
    <rPh sb="3" eb="5">
      <t>ブッピン</t>
    </rPh>
    <rPh sb="5" eb="7">
      <t>コウニュウ</t>
    </rPh>
    <phoneticPr fontId="2"/>
  </si>
  <si>
    <t>物品購入で上記のいずれにも該当しないもの</t>
    <rPh sb="0" eb="2">
      <t>ブッピン</t>
    </rPh>
    <rPh sb="2" eb="4">
      <t>コウニュウ</t>
    </rPh>
    <rPh sb="5" eb="7">
      <t>ジョウキ</t>
    </rPh>
    <rPh sb="13" eb="15">
      <t>ガイトウ</t>
    </rPh>
    <phoneticPr fontId="2"/>
  </si>
  <si>
    <t>コンピュータ機器、システム</t>
    <rPh sb="6" eb="8">
      <t>キキ</t>
    </rPh>
    <phoneticPr fontId="2"/>
  </si>
  <si>
    <t>複合機、印刷機、複写機</t>
    <rPh sb="0" eb="3">
      <t>フクゴウキ</t>
    </rPh>
    <rPh sb="4" eb="7">
      <t>インサツキ</t>
    </rPh>
    <rPh sb="8" eb="11">
      <t>フクシャキ</t>
    </rPh>
    <phoneticPr fontId="2"/>
  </si>
  <si>
    <t>除雪車、ドーザー、建設機械、農畜水産機械</t>
    <rPh sb="0" eb="3">
      <t>ジョセツシャ</t>
    </rPh>
    <rPh sb="9" eb="11">
      <t>ケンセツ</t>
    </rPh>
    <rPh sb="11" eb="13">
      <t>キカイ</t>
    </rPh>
    <rPh sb="14" eb="16">
      <t>ノウチク</t>
    </rPh>
    <rPh sb="16" eb="18">
      <t>スイサン</t>
    </rPh>
    <rPh sb="18" eb="20">
      <t>キカイ</t>
    </rPh>
    <phoneticPr fontId="2"/>
  </si>
  <si>
    <t>高度管理医療機器、AED</t>
    <rPh sb="0" eb="2">
      <t>コウド</t>
    </rPh>
    <rPh sb="2" eb="4">
      <t>カンリ</t>
    </rPh>
    <rPh sb="4" eb="6">
      <t>イリョウ</t>
    </rPh>
    <rPh sb="6" eb="8">
      <t>キキ</t>
    </rPh>
    <phoneticPr fontId="2"/>
  </si>
  <si>
    <t>機械類等上記に該当しないもの</t>
    <rPh sb="0" eb="4">
      <t>キカイルイトウ</t>
    </rPh>
    <rPh sb="4" eb="6">
      <t>ジョウキ</t>
    </rPh>
    <rPh sb="7" eb="9">
      <t>ガイトウ</t>
    </rPh>
    <phoneticPr fontId="2"/>
  </si>
  <si>
    <t>大型空調機器</t>
    <rPh sb="0" eb="2">
      <t>オオガタ</t>
    </rPh>
    <rPh sb="2" eb="4">
      <t>クウチョウ</t>
    </rPh>
    <rPh sb="4" eb="6">
      <t>キキ</t>
    </rPh>
    <phoneticPr fontId="2"/>
  </si>
  <si>
    <t>仮設建物</t>
    <rPh sb="0" eb="2">
      <t>カセツ</t>
    </rPh>
    <rPh sb="2" eb="4">
      <t>タテモノ</t>
    </rPh>
    <phoneticPr fontId="2"/>
  </si>
  <si>
    <t>庁舎・事務所等清掃</t>
    <rPh sb="0" eb="2">
      <t>チョウシャ</t>
    </rPh>
    <rPh sb="3" eb="5">
      <t>ジム</t>
    </rPh>
    <rPh sb="5" eb="6">
      <t>ショ</t>
    </rPh>
    <rPh sb="6" eb="7">
      <t>トウ</t>
    </rPh>
    <rPh sb="7" eb="9">
      <t>セイソウ</t>
    </rPh>
    <phoneticPr fontId="2"/>
  </si>
  <si>
    <t>ねずみ駆除、シロアリ駆除、ゴキブリ駆除</t>
    <rPh sb="3" eb="5">
      <t>クジョ</t>
    </rPh>
    <rPh sb="10" eb="12">
      <t>クジョ</t>
    </rPh>
    <rPh sb="17" eb="19">
      <t>クジョ</t>
    </rPh>
    <phoneticPr fontId="2"/>
  </si>
  <si>
    <t>電話交換、受付案内等上記に該当しないもの</t>
    <rPh sb="0" eb="2">
      <t>デンワ</t>
    </rPh>
    <rPh sb="2" eb="4">
      <t>コウカン</t>
    </rPh>
    <rPh sb="5" eb="7">
      <t>ウケツケ</t>
    </rPh>
    <rPh sb="7" eb="10">
      <t>アンナイトウ</t>
    </rPh>
    <rPh sb="10" eb="12">
      <t>ジョウキ</t>
    </rPh>
    <rPh sb="13" eb="15">
      <t>ガイトウ</t>
    </rPh>
    <phoneticPr fontId="2"/>
  </si>
  <si>
    <t>イベント時の警備、交通整理</t>
    <rPh sb="4" eb="5">
      <t>ジ</t>
    </rPh>
    <rPh sb="6" eb="8">
      <t>ケイビ</t>
    </rPh>
    <rPh sb="9" eb="11">
      <t>コウツウ</t>
    </rPh>
    <rPh sb="11" eb="13">
      <t>セイリ</t>
    </rPh>
    <phoneticPr fontId="2"/>
  </si>
  <si>
    <t>機械装置による監視警備</t>
    <rPh sb="0" eb="2">
      <t>キカイ</t>
    </rPh>
    <rPh sb="2" eb="4">
      <t>ソウチ</t>
    </rPh>
    <rPh sb="7" eb="9">
      <t>カンシ</t>
    </rPh>
    <rPh sb="9" eb="11">
      <t>ケイビ</t>
    </rPh>
    <phoneticPr fontId="2"/>
  </si>
  <si>
    <t>施設警備業務</t>
    <rPh sb="0" eb="2">
      <t>シセツ</t>
    </rPh>
    <rPh sb="2" eb="4">
      <t>ケイビ</t>
    </rPh>
    <rPh sb="4" eb="6">
      <t>ギョウム</t>
    </rPh>
    <phoneticPr fontId="2"/>
  </si>
  <si>
    <t>常駐管理、夜間管理、宿日直</t>
    <rPh sb="0" eb="2">
      <t>ジョウチュウ</t>
    </rPh>
    <rPh sb="2" eb="4">
      <t>カンリ</t>
    </rPh>
    <rPh sb="5" eb="7">
      <t>ヤカン</t>
    </rPh>
    <rPh sb="7" eb="9">
      <t>カンリ</t>
    </rPh>
    <rPh sb="10" eb="13">
      <t>シュクニッチョク</t>
    </rPh>
    <phoneticPr fontId="2"/>
  </si>
  <si>
    <t>浄化槽の保守点検、貯水槽の保守点検</t>
    <rPh sb="0" eb="3">
      <t>ジョウカソウ</t>
    </rPh>
    <rPh sb="4" eb="6">
      <t>ホシュ</t>
    </rPh>
    <rPh sb="6" eb="8">
      <t>テンケン</t>
    </rPh>
    <rPh sb="9" eb="12">
      <t>チョスイソウ</t>
    </rPh>
    <rPh sb="13" eb="15">
      <t>ホシュ</t>
    </rPh>
    <rPh sb="15" eb="17">
      <t>テンケン</t>
    </rPh>
    <phoneticPr fontId="2"/>
  </si>
  <si>
    <t>浄化槽の清掃、貯水槽の清掃</t>
    <rPh sb="0" eb="3">
      <t>ジョウカソウ</t>
    </rPh>
    <rPh sb="4" eb="6">
      <t>セイソウ</t>
    </rPh>
    <rPh sb="7" eb="10">
      <t>チョスイソウ</t>
    </rPh>
    <rPh sb="11" eb="13">
      <t>セイソウ</t>
    </rPh>
    <phoneticPr fontId="2"/>
  </si>
  <si>
    <t>公園・道路等の樹木の剪定、樹木・芝生等の維持管理</t>
    <rPh sb="0" eb="2">
      <t>コウエン</t>
    </rPh>
    <rPh sb="3" eb="6">
      <t>ドウロトウ</t>
    </rPh>
    <rPh sb="7" eb="9">
      <t>ジュモク</t>
    </rPh>
    <rPh sb="10" eb="12">
      <t>センテイ</t>
    </rPh>
    <rPh sb="13" eb="15">
      <t>ジュモク</t>
    </rPh>
    <rPh sb="16" eb="19">
      <t>シバフトウ</t>
    </rPh>
    <rPh sb="20" eb="22">
      <t>イジ</t>
    </rPh>
    <rPh sb="22" eb="24">
      <t>カンリ</t>
    </rPh>
    <phoneticPr fontId="2"/>
  </si>
  <si>
    <t>清掃・除草</t>
    <rPh sb="0" eb="2">
      <t>セイソウ</t>
    </rPh>
    <rPh sb="3" eb="5">
      <t>ジョソウ</t>
    </rPh>
    <phoneticPr fontId="2"/>
  </si>
  <si>
    <t>防風ネット設置、防雪ネット設置</t>
    <rPh sb="0" eb="2">
      <t>ボウフウ</t>
    </rPh>
    <rPh sb="5" eb="7">
      <t>セッチ</t>
    </rPh>
    <rPh sb="8" eb="9">
      <t>ボウ</t>
    </rPh>
    <rPh sb="9" eb="10">
      <t>セツ</t>
    </rPh>
    <rPh sb="13" eb="15">
      <t>セッチ</t>
    </rPh>
    <phoneticPr fontId="2"/>
  </si>
  <si>
    <t>森林伐倒・くん蒸</t>
    <rPh sb="0" eb="2">
      <t>シンリン</t>
    </rPh>
    <rPh sb="2" eb="3">
      <t>バッ</t>
    </rPh>
    <rPh sb="3" eb="4">
      <t>トウ</t>
    </rPh>
    <rPh sb="7" eb="8">
      <t>ジョウ</t>
    </rPh>
    <phoneticPr fontId="2"/>
  </si>
  <si>
    <t>薬剤地上散布</t>
    <rPh sb="0" eb="2">
      <t>ヤクザイ</t>
    </rPh>
    <rPh sb="2" eb="4">
      <t>チジョウ</t>
    </rPh>
    <rPh sb="4" eb="6">
      <t>サンプ</t>
    </rPh>
    <phoneticPr fontId="2"/>
  </si>
  <si>
    <t>無人ヘリでの薬剤散布、有人ヘリでの薬剤散布</t>
    <rPh sb="0" eb="2">
      <t>ムジン</t>
    </rPh>
    <rPh sb="6" eb="8">
      <t>ヤクザイ</t>
    </rPh>
    <rPh sb="8" eb="10">
      <t>サンプ</t>
    </rPh>
    <rPh sb="11" eb="13">
      <t>ユウジン</t>
    </rPh>
    <rPh sb="17" eb="19">
      <t>ヤクザイ</t>
    </rPh>
    <rPh sb="19" eb="21">
      <t>サンプ</t>
    </rPh>
    <phoneticPr fontId="2"/>
  </si>
  <si>
    <t>森林伐採</t>
    <rPh sb="0" eb="2">
      <t>シンリン</t>
    </rPh>
    <rPh sb="2" eb="4">
      <t>バッサイ</t>
    </rPh>
    <phoneticPr fontId="2"/>
  </si>
  <si>
    <t>ガス・電気空調設備の保守点検</t>
    <rPh sb="3" eb="5">
      <t>デンキ</t>
    </rPh>
    <rPh sb="5" eb="7">
      <t>クウチョウ</t>
    </rPh>
    <rPh sb="7" eb="9">
      <t>セツビ</t>
    </rPh>
    <rPh sb="10" eb="12">
      <t>ホシュ</t>
    </rPh>
    <rPh sb="12" eb="14">
      <t>テンケン</t>
    </rPh>
    <phoneticPr fontId="2"/>
  </si>
  <si>
    <t>エレベーターの保守点検</t>
    <rPh sb="7" eb="9">
      <t>ホシュ</t>
    </rPh>
    <rPh sb="9" eb="11">
      <t>テンケン</t>
    </rPh>
    <phoneticPr fontId="2"/>
  </si>
  <si>
    <t>ボイラー設備保守点検</t>
    <rPh sb="4" eb="6">
      <t>セツビ</t>
    </rPh>
    <rPh sb="6" eb="8">
      <t>ホシュ</t>
    </rPh>
    <rPh sb="8" eb="10">
      <t>テンケン</t>
    </rPh>
    <phoneticPr fontId="2"/>
  </si>
  <si>
    <t>ボイラーの保守点検</t>
    <rPh sb="5" eb="7">
      <t>ホシュ</t>
    </rPh>
    <rPh sb="7" eb="9">
      <t>テンケン</t>
    </rPh>
    <phoneticPr fontId="2"/>
  </si>
  <si>
    <t>配電設備の保守点検</t>
    <rPh sb="0" eb="2">
      <t>ハイデン</t>
    </rPh>
    <rPh sb="2" eb="4">
      <t>セツビ</t>
    </rPh>
    <rPh sb="5" eb="7">
      <t>ホシュ</t>
    </rPh>
    <rPh sb="7" eb="9">
      <t>テンケン</t>
    </rPh>
    <phoneticPr fontId="2"/>
  </si>
  <si>
    <t>無線・電話・放送設備の保守点検</t>
    <rPh sb="0" eb="2">
      <t>ムセン</t>
    </rPh>
    <rPh sb="3" eb="5">
      <t>デンワ</t>
    </rPh>
    <rPh sb="6" eb="8">
      <t>ホウソウ</t>
    </rPh>
    <rPh sb="8" eb="10">
      <t>セツビ</t>
    </rPh>
    <rPh sb="11" eb="13">
      <t>ホシュ</t>
    </rPh>
    <rPh sb="13" eb="15">
      <t>テンケン</t>
    </rPh>
    <phoneticPr fontId="2"/>
  </si>
  <si>
    <t>消防・防火設備の保守点検</t>
    <rPh sb="0" eb="2">
      <t>ショウボウ</t>
    </rPh>
    <rPh sb="3" eb="5">
      <t>ボウカ</t>
    </rPh>
    <rPh sb="5" eb="7">
      <t>セツビ</t>
    </rPh>
    <rPh sb="8" eb="10">
      <t>ホシュ</t>
    </rPh>
    <rPh sb="10" eb="12">
      <t>テンケン</t>
    </rPh>
    <phoneticPr fontId="2"/>
  </si>
  <si>
    <t>下水道処理施設等維持管理、運転管理</t>
    <rPh sb="0" eb="3">
      <t>ゲスイドウ</t>
    </rPh>
    <rPh sb="3" eb="5">
      <t>ショリ</t>
    </rPh>
    <rPh sb="5" eb="8">
      <t>シセツトウ</t>
    </rPh>
    <rPh sb="8" eb="10">
      <t>イジ</t>
    </rPh>
    <rPh sb="10" eb="12">
      <t>カンリ</t>
    </rPh>
    <rPh sb="13" eb="15">
      <t>ウンテン</t>
    </rPh>
    <rPh sb="15" eb="17">
      <t>カンリ</t>
    </rPh>
    <phoneticPr fontId="2"/>
  </si>
  <si>
    <t>上下水道管調査保守</t>
    <rPh sb="0" eb="2">
      <t>ジョウゲ</t>
    </rPh>
    <rPh sb="2" eb="5">
      <t>スイドウカン</t>
    </rPh>
    <rPh sb="5" eb="7">
      <t>チョウサ</t>
    </rPh>
    <rPh sb="7" eb="9">
      <t>ホシュ</t>
    </rPh>
    <phoneticPr fontId="2"/>
  </si>
  <si>
    <t>中継ポンプ等維持管理、上下水道管調査・保守</t>
    <rPh sb="0" eb="2">
      <t>チュウケイ</t>
    </rPh>
    <rPh sb="5" eb="6">
      <t>トウ</t>
    </rPh>
    <rPh sb="6" eb="8">
      <t>イジ</t>
    </rPh>
    <rPh sb="8" eb="10">
      <t>カンリ</t>
    </rPh>
    <rPh sb="11" eb="13">
      <t>ジョウゲ</t>
    </rPh>
    <rPh sb="13" eb="16">
      <t>スイドウカン</t>
    </rPh>
    <rPh sb="16" eb="18">
      <t>チョウサ</t>
    </rPh>
    <rPh sb="19" eb="21">
      <t>ホシュ</t>
    </rPh>
    <phoneticPr fontId="2"/>
  </si>
  <si>
    <t>上水道の水質検査</t>
    <rPh sb="0" eb="3">
      <t>ジョウスイドウ</t>
    </rPh>
    <rPh sb="4" eb="6">
      <t>スイシツ</t>
    </rPh>
    <rPh sb="6" eb="8">
      <t>ケンサ</t>
    </rPh>
    <phoneticPr fontId="2"/>
  </si>
  <si>
    <t>下水道の水質検査</t>
    <rPh sb="0" eb="3">
      <t>ゲスイドウ</t>
    </rPh>
    <rPh sb="4" eb="6">
      <t>スイシツ</t>
    </rPh>
    <rPh sb="6" eb="8">
      <t>ケンサ</t>
    </rPh>
    <phoneticPr fontId="2"/>
  </si>
  <si>
    <t>大気分析、環境測定</t>
    <rPh sb="0" eb="2">
      <t>タイキ</t>
    </rPh>
    <rPh sb="2" eb="4">
      <t>ブンセキ</t>
    </rPh>
    <rPh sb="5" eb="7">
      <t>カンキョウ</t>
    </rPh>
    <rPh sb="7" eb="9">
      <t>ソクテイ</t>
    </rPh>
    <phoneticPr fontId="2"/>
  </si>
  <si>
    <t>理化学検査・分析</t>
    <rPh sb="0" eb="3">
      <t>リカガク</t>
    </rPh>
    <rPh sb="3" eb="5">
      <t>ケンサ</t>
    </rPh>
    <rPh sb="6" eb="8">
      <t>ブンセキ</t>
    </rPh>
    <phoneticPr fontId="2"/>
  </si>
  <si>
    <t>古紙リサイクル</t>
    <rPh sb="0" eb="2">
      <t>コシ</t>
    </rPh>
    <phoneticPr fontId="2"/>
  </si>
  <si>
    <t>空缶、ペットボトル等上記に該当しないもの</t>
    <rPh sb="0" eb="2">
      <t>アキカン</t>
    </rPh>
    <rPh sb="9" eb="10">
      <t>トウ</t>
    </rPh>
    <rPh sb="10" eb="12">
      <t>ジョウキ</t>
    </rPh>
    <rPh sb="13" eb="15">
      <t>ガイトウ</t>
    </rPh>
    <phoneticPr fontId="2"/>
  </si>
  <si>
    <t>一般廃棄物中間処分・最終処分</t>
    <rPh sb="0" eb="2">
      <t>イッパン</t>
    </rPh>
    <rPh sb="2" eb="5">
      <t>ハイキブツ</t>
    </rPh>
    <rPh sb="5" eb="7">
      <t>チュウカン</t>
    </rPh>
    <rPh sb="7" eb="9">
      <t>ショブン</t>
    </rPh>
    <rPh sb="10" eb="12">
      <t>サイシュウ</t>
    </rPh>
    <rPh sb="12" eb="14">
      <t>ショブン</t>
    </rPh>
    <phoneticPr fontId="2"/>
  </si>
  <si>
    <t>産業廃棄物中間処分・最終処分</t>
    <rPh sb="0" eb="2">
      <t>サンギョウ</t>
    </rPh>
    <rPh sb="2" eb="5">
      <t>ハイキブツ</t>
    </rPh>
    <rPh sb="5" eb="7">
      <t>チュウカン</t>
    </rPh>
    <rPh sb="7" eb="9">
      <t>ショブン</t>
    </rPh>
    <rPh sb="10" eb="12">
      <t>サイシュウ</t>
    </rPh>
    <rPh sb="12" eb="14">
      <t>ショブン</t>
    </rPh>
    <phoneticPr fontId="2"/>
  </si>
  <si>
    <t>上記に該当しない旅客運送</t>
    <rPh sb="0" eb="2">
      <t>ジョウキ</t>
    </rPh>
    <rPh sb="3" eb="5">
      <t>ガイトウ</t>
    </rPh>
    <rPh sb="8" eb="10">
      <t>リョカク</t>
    </rPh>
    <rPh sb="10" eb="12">
      <t>ウンソウ</t>
    </rPh>
    <phoneticPr fontId="2"/>
  </si>
  <si>
    <t>引越し、貨物の運送</t>
    <rPh sb="0" eb="2">
      <t>ヒッコ</t>
    </rPh>
    <rPh sb="4" eb="6">
      <t>カモツ</t>
    </rPh>
    <rPh sb="7" eb="9">
      <t>ウンソウ</t>
    </rPh>
    <phoneticPr fontId="2"/>
  </si>
  <si>
    <t>学校給食の調理、弁当の調理</t>
    <rPh sb="0" eb="2">
      <t>ガッコウ</t>
    </rPh>
    <rPh sb="2" eb="4">
      <t>キュウショク</t>
    </rPh>
    <rPh sb="5" eb="7">
      <t>チョウリ</t>
    </rPh>
    <rPh sb="8" eb="10">
      <t>ベントウ</t>
    </rPh>
    <rPh sb="11" eb="13">
      <t>チョウリ</t>
    </rPh>
    <phoneticPr fontId="2"/>
  </si>
  <si>
    <t>学校給食の配送、弁当の配送</t>
    <rPh sb="0" eb="2">
      <t>ガッコウ</t>
    </rPh>
    <rPh sb="2" eb="4">
      <t>キュウショク</t>
    </rPh>
    <rPh sb="5" eb="7">
      <t>ハイソウ</t>
    </rPh>
    <rPh sb="8" eb="10">
      <t>ベントウ</t>
    </rPh>
    <rPh sb="11" eb="13">
      <t>ハイソウ</t>
    </rPh>
    <phoneticPr fontId="2"/>
  </si>
  <si>
    <t>システムの開発、システムの保守、システムの運用</t>
    <rPh sb="5" eb="7">
      <t>カイハツ</t>
    </rPh>
    <rPh sb="13" eb="15">
      <t>ホシュ</t>
    </rPh>
    <rPh sb="21" eb="23">
      <t>ウンヨウ</t>
    </rPh>
    <phoneticPr fontId="2"/>
  </si>
  <si>
    <t>通学用バスの運行、通園用バスの運行</t>
    <rPh sb="0" eb="2">
      <t>ツウガク</t>
    </rPh>
    <rPh sb="2" eb="3">
      <t>ヨウ</t>
    </rPh>
    <rPh sb="6" eb="8">
      <t>ウンコウ</t>
    </rPh>
    <rPh sb="9" eb="12">
      <t>ツウエンヨウ</t>
    </rPh>
    <rPh sb="15" eb="17">
      <t>ウンコウ</t>
    </rPh>
    <phoneticPr fontId="2"/>
  </si>
  <si>
    <t>システム開発・保守・運用</t>
    <rPh sb="4" eb="6">
      <t>カイハツ</t>
    </rPh>
    <rPh sb="7" eb="9">
      <t>ホシュ</t>
    </rPh>
    <rPh sb="10" eb="12">
      <t>ウンヨウ</t>
    </rPh>
    <phoneticPr fontId="2"/>
  </si>
  <si>
    <t>データの入力、キーパンチ</t>
    <rPh sb="4" eb="6">
      <t>ニュウリョク</t>
    </rPh>
    <phoneticPr fontId="2"/>
  </si>
  <si>
    <t>企画策定運営</t>
    <rPh sb="0" eb="2">
      <t>キカク</t>
    </rPh>
    <rPh sb="2" eb="4">
      <t>サクテイ</t>
    </rPh>
    <rPh sb="4" eb="6">
      <t>ウンエイ</t>
    </rPh>
    <phoneticPr fontId="2"/>
  </si>
  <si>
    <t>イベントの企画策定、イベントの運営</t>
    <rPh sb="5" eb="7">
      <t>キカク</t>
    </rPh>
    <rPh sb="7" eb="9">
      <t>サクテイ</t>
    </rPh>
    <rPh sb="15" eb="17">
      <t>ウンエイ</t>
    </rPh>
    <phoneticPr fontId="2"/>
  </si>
  <si>
    <t>イベントの会場設営、式典の会場設営</t>
    <rPh sb="5" eb="7">
      <t>カイジョウ</t>
    </rPh>
    <rPh sb="7" eb="9">
      <t>セツエイ</t>
    </rPh>
    <rPh sb="10" eb="12">
      <t>シキテン</t>
    </rPh>
    <rPh sb="13" eb="15">
      <t>カイジョウ</t>
    </rPh>
    <rPh sb="15" eb="17">
      <t>セツエイ</t>
    </rPh>
    <phoneticPr fontId="2"/>
  </si>
  <si>
    <t>市の総合計画、介護保険等福祉計画</t>
    <rPh sb="0" eb="1">
      <t>シ</t>
    </rPh>
    <rPh sb="2" eb="4">
      <t>ソウゴウ</t>
    </rPh>
    <rPh sb="4" eb="6">
      <t>ケイカク</t>
    </rPh>
    <rPh sb="7" eb="9">
      <t>カイゴ</t>
    </rPh>
    <rPh sb="9" eb="12">
      <t>ホケントウ</t>
    </rPh>
    <rPh sb="12" eb="14">
      <t>フクシ</t>
    </rPh>
    <rPh sb="14" eb="16">
      <t>ケイカク</t>
    </rPh>
    <phoneticPr fontId="2"/>
  </si>
  <si>
    <t>市場調査、世論調査、統計調査、統計分析</t>
    <rPh sb="0" eb="2">
      <t>シジョウ</t>
    </rPh>
    <rPh sb="2" eb="4">
      <t>チョウサ</t>
    </rPh>
    <rPh sb="5" eb="7">
      <t>セロン</t>
    </rPh>
    <rPh sb="7" eb="9">
      <t>チョウサ</t>
    </rPh>
    <rPh sb="10" eb="12">
      <t>トウケイ</t>
    </rPh>
    <rPh sb="12" eb="14">
      <t>チョウサ</t>
    </rPh>
    <rPh sb="15" eb="17">
      <t>トウケイ</t>
    </rPh>
    <rPh sb="17" eb="19">
      <t>ブンセキ</t>
    </rPh>
    <phoneticPr fontId="2"/>
  </si>
  <si>
    <t>外国語指導補助者派遣</t>
    <rPh sb="0" eb="3">
      <t>ガイコクゴ</t>
    </rPh>
    <rPh sb="3" eb="5">
      <t>シドウ</t>
    </rPh>
    <rPh sb="5" eb="8">
      <t>ホジョシャ</t>
    </rPh>
    <rPh sb="8" eb="10">
      <t>ハケン</t>
    </rPh>
    <phoneticPr fontId="2"/>
  </si>
  <si>
    <t>議会会議録の調製、テープ起こし</t>
    <rPh sb="0" eb="2">
      <t>ギカイ</t>
    </rPh>
    <rPh sb="2" eb="5">
      <t>カイギロク</t>
    </rPh>
    <rPh sb="6" eb="8">
      <t>チョウセイ</t>
    </rPh>
    <rPh sb="12" eb="13">
      <t>オ</t>
    </rPh>
    <phoneticPr fontId="2"/>
  </si>
  <si>
    <t>配食の調理、配食の配送</t>
    <rPh sb="0" eb="1">
      <t>ハイ</t>
    </rPh>
    <rPh sb="1" eb="2">
      <t>ショク</t>
    </rPh>
    <rPh sb="3" eb="5">
      <t>チョウリ</t>
    </rPh>
    <rPh sb="6" eb="7">
      <t>ハイ</t>
    </rPh>
    <rPh sb="7" eb="8">
      <t>ショク</t>
    </rPh>
    <rPh sb="9" eb="11">
      <t>ハイソウ</t>
    </rPh>
    <phoneticPr fontId="2"/>
  </si>
  <si>
    <t>遺跡の発掘</t>
    <rPh sb="0" eb="2">
      <t>イセキ</t>
    </rPh>
    <rPh sb="3" eb="5">
      <t>ハックツ</t>
    </rPh>
    <phoneticPr fontId="2"/>
  </si>
  <si>
    <t>上記のいずれにも該当しないもの</t>
    <rPh sb="0" eb="2">
      <t>ジョウキ</t>
    </rPh>
    <rPh sb="8" eb="10">
      <t>ガイトウ</t>
    </rPh>
    <phoneticPr fontId="2"/>
  </si>
  <si>
    <t>営業所の代表者の職氏名</t>
    <rPh sb="0" eb="3">
      <t>エイギョウショ</t>
    </rPh>
    <rPh sb="4" eb="7">
      <t>ダイヒョウシャ</t>
    </rPh>
    <rPh sb="8" eb="9">
      <t>ショク</t>
    </rPh>
    <rPh sb="9" eb="11">
      <t>シメイ</t>
    </rPh>
    <phoneticPr fontId="2"/>
  </si>
  <si>
    <t>委任の有無</t>
    <rPh sb="0" eb="2">
      <t>イニン</t>
    </rPh>
    <phoneticPr fontId="2"/>
  </si>
  <si>
    <t>代表者の職氏名</t>
    <rPh sb="0" eb="3">
      <t>ダイヒョウシャ</t>
    </rPh>
    <rPh sb="4" eb="5">
      <t>ショク</t>
    </rPh>
    <rPh sb="5" eb="7">
      <t>シメイ</t>
    </rPh>
    <phoneticPr fontId="2"/>
  </si>
  <si>
    <t>公園清掃、道路清掃、除草、草刈</t>
    <rPh sb="0" eb="2">
      <t>コウエン</t>
    </rPh>
    <rPh sb="2" eb="4">
      <t>セイソウ</t>
    </rPh>
    <rPh sb="5" eb="7">
      <t>ドウロ</t>
    </rPh>
    <rPh sb="7" eb="9">
      <t>セイソウ</t>
    </rPh>
    <rPh sb="10" eb="12">
      <t>ジョソウ</t>
    </rPh>
    <rPh sb="13" eb="15">
      <t>クサカリ</t>
    </rPh>
    <phoneticPr fontId="2"/>
  </si>
  <si>
    <t>品目（下段は取扱品目例）</t>
    <rPh sb="0" eb="2">
      <t>ヒンモク</t>
    </rPh>
    <rPh sb="3" eb="5">
      <t>ゲダン</t>
    </rPh>
    <rPh sb="6" eb="8">
      <t>トリアツカイ</t>
    </rPh>
    <rPh sb="8" eb="10">
      <t>ヒンモク</t>
    </rPh>
    <rPh sb="10" eb="11">
      <t>レイ</t>
    </rPh>
    <phoneticPr fontId="2"/>
  </si>
  <si>
    <t>複合機等保守（物件提供含む）</t>
    <rPh sb="0" eb="4">
      <t>フクゴウキトウ</t>
    </rPh>
    <rPh sb="4" eb="6">
      <t>ホシュ</t>
    </rPh>
    <rPh sb="7" eb="9">
      <t>ブッケン</t>
    </rPh>
    <rPh sb="9" eb="11">
      <t>テイキョウ</t>
    </rPh>
    <rPh sb="11" eb="12">
      <t>フク</t>
    </rPh>
    <phoneticPr fontId="2"/>
  </si>
  <si>
    <t>複合機・印刷機・複写機の提供・保守（パフォーマンス契約）</t>
    <rPh sb="0" eb="3">
      <t>フクゴウキ</t>
    </rPh>
    <rPh sb="4" eb="7">
      <t>インサツキ</t>
    </rPh>
    <rPh sb="8" eb="11">
      <t>フクシャキ</t>
    </rPh>
    <rPh sb="12" eb="14">
      <t>テイキョウ</t>
    </rPh>
    <rPh sb="15" eb="17">
      <t>ホシュ</t>
    </rPh>
    <rPh sb="25" eb="27">
      <t>ケイヤク</t>
    </rPh>
    <phoneticPr fontId="2"/>
  </si>
  <si>
    <t>文房具・ＯＡ消耗品・用紙</t>
    <rPh sb="0" eb="3">
      <t>ブンボウグ</t>
    </rPh>
    <rPh sb="6" eb="8">
      <t>ショウモウ</t>
    </rPh>
    <rPh sb="8" eb="9">
      <t>ヒン</t>
    </rPh>
    <rPh sb="10" eb="12">
      <t>ヨウシ</t>
    </rPh>
    <phoneticPr fontId="2"/>
  </si>
  <si>
    <t>ファイル、筆記具、トナーカートリッジ、記録媒体、洋紙、加工紙</t>
    <rPh sb="5" eb="8">
      <t>ヒッキグ</t>
    </rPh>
    <rPh sb="24" eb="26">
      <t>ヨウシ</t>
    </rPh>
    <rPh sb="27" eb="29">
      <t>カコウ</t>
    </rPh>
    <rPh sb="29" eb="30">
      <t>シ</t>
    </rPh>
    <phoneticPr fontId="2"/>
  </si>
  <si>
    <t>事務機器</t>
    <rPh sb="0" eb="2">
      <t>ジム</t>
    </rPh>
    <rPh sb="2" eb="4">
      <t>キキ</t>
    </rPh>
    <phoneticPr fontId="2"/>
  </si>
  <si>
    <t>複合機、印刷機、複写機、裁断機、帳合機</t>
    <rPh sb="0" eb="3">
      <t>フクゴウキ</t>
    </rPh>
    <rPh sb="4" eb="7">
      <t>インサツキ</t>
    </rPh>
    <rPh sb="8" eb="11">
      <t>フクシャキ</t>
    </rPh>
    <rPh sb="12" eb="15">
      <t>サイダンキ</t>
    </rPh>
    <rPh sb="16" eb="18">
      <t>チョウアイ</t>
    </rPh>
    <rPh sb="18" eb="19">
      <t>キ</t>
    </rPh>
    <phoneticPr fontId="2"/>
  </si>
  <si>
    <t>パソコン・ソフトウェア・周辺機器</t>
    <rPh sb="12" eb="14">
      <t>シュウヘン</t>
    </rPh>
    <rPh sb="14" eb="16">
      <t>キキ</t>
    </rPh>
    <phoneticPr fontId="2"/>
  </si>
  <si>
    <t>パソコン、サーバ、汎用ソフトウェア、プリンタ、スキャナー</t>
    <rPh sb="9" eb="11">
      <t>ハンヨウ</t>
    </rPh>
    <phoneticPr fontId="2"/>
  </si>
  <si>
    <t>ポスター、冊子、封筒、ガイドマップ、都市計画図、白図</t>
    <rPh sb="5" eb="7">
      <t>サッシ</t>
    </rPh>
    <rPh sb="8" eb="10">
      <t>フウトウ</t>
    </rPh>
    <rPh sb="18" eb="20">
      <t>トシ</t>
    </rPh>
    <rPh sb="20" eb="22">
      <t>ケイカク</t>
    </rPh>
    <rPh sb="22" eb="23">
      <t>ズ</t>
    </rPh>
    <rPh sb="24" eb="25">
      <t>ハク</t>
    </rPh>
    <rPh sb="25" eb="26">
      <t>ズ</t>
    </rPh>
    <phoneticPr fontId="2"/>
  </si>
  <si>
    <t>一般車両</t>
    <rPh sb="0" eb="2">
      <t>イッパン</t>
    </rPh>
    <rPh sb="2" eb="4">
      <t>シャリョウ</t>
    </rPh>
    <phoneticPr fontId="2"/>
  </si>
  <si>
    <t>除雪車、ドーザー、建設機械、トラクタ、コンバイン、農畜水産機械</t>
    <rPh sb="25" eb="27">
      <t>ノウチク</t>
    </rPh>
    <rPh sb="27" eb="29">
      <t>スイサン</t>
    </rPh>
    <rPh sb="29" eb="31">
      <t>キカイ</t>
    </rPh>
    <phoneticPr fontId="2"/>
  </si>
  <si>
    <t>消防用小型ポンプ付積載車</t>
    <rPh sb="0" eb="3">
      <t>ショウボウヨウ</t>
    </rPh>
    <rPh sb="3" eb="5">
      <t>コガタ</t>
    </rPh>
    <rPh sb="8" eb="9">
      <t>ツキ</t>
    </rPh>
    <rPh sb="9" eb="11">
      <t>セキサイ</t>
    </rPh>
    <rPh sb="11" eb="12">
      <t>シャ</t>
    </rPh>
    <phoneticPr fontId="2"/>
  </si>
  <si>
    <t>自転車、自動二輪車、車両部品、電飾、タイヤ、チェーン</t>
    <rPh sb="0" eb="3">
      <t>ジテンシャ</t>
    </rPh>
    <rPh sb="4" eb="6">
      <t>ジドウ</t>
    </rPh>
    <rPh sb="6" eb="9">
      <t>ニリンシャ</t>
    </rPh>
    <rPh sb="10" eb="12">
      <t>シャリョウ</t>
    </rPh>
    <rPh sb="12" eb="14">
      <t>ブヒン</t>
    </rPh>
    <rPh sb="15" eb="17">
      <t>デンショク</t>
    </rPh>
    <phoneticPr fontId="2"/>
  </si>
  <si>
    <t>飲食料品（非常用を含む）</t>
    <rPh sb="0" eb="2">
      <t>インショク</t>
    </rPh>
    <rPh sb="2" eb="3">
      <t>リョウ</t>
    </rPh>
    <rPh sb="3" eb="4">
      <t>ヒン</t>
    </rPh>
    <rPh sb="5" eb="7">
      <t>ヒジョウ</t>
    </rPh>
    <rPh sb="7" eb="8">
      <t>ヨウ</t>
    </rPh>
    <rPh sb="9" eb="10">
      <t>フク</t>
    </rPh>
    <phoneticPr fontId="2"/>
  </si>
  <si>
    <t>被服類（消防関係を除く）</t>
    <rPh sb="0" eb="2">
      <t>ヒフク</t>
    </rPh>
    <rPh sb="2" eb="3">
      <t>ルイ</t>
    </rPh>
    <rPh sb="4" eb="6">
      <t>ショウボウ</t>
    </rPh>
    <rPh sb="6" eb="8">
      <t>カンケイ</t>
    </rPh>
    <rPh sb="9" eb="10">
      <t>ノゾ</t>
    </rPh>
    <phoneticPr fontId="2"/>
  </si>
  <si>
    <t>浄水場管理人、浄水場宿日直、量水器取替、貯水池清掃</t>
    <rPh sb="0" eb="3">
      <t>ジョウスイジョウ</t>
    </rPh>
    <rPh sb="3" eb="5">
      <t>カンリ</t>
    </rPh>
    <rPh sb="5" eb="6">
      <t>ニン</t>
    </rPh>
    <rPh sb="7" eb="10">
      <t>ジョウスイジョウ</t>
    </rPh>
    <rPh sb="10" eb="13">
      <t>シュクニッチョク</t>
    </rPh>
    <rPh sb="14" eb="15">
      <t>リョウ</t>
    </rPh>
    <rPh sb="15" eb="16">
      <t>スイ</t>
    </rPh>
    <rPh sb="16" eb="17">
      <t>キ</t>
    </rPh>
    <rPh sb="17" eb="19">
      <t>トリカエ</t>
    </rPh>
    <rPh sb="20" eb="23">
      <t>チョスイチ</t>
    </rPh>
    <rPh sb="23" eb="25">
      <t>セイソウ</t>
    </rPh>
    <phoneticPr fontId="2"/>
  </si>
  <si>
    <t>機械・機器類</t>
    <rPh sb="0" eb="2">
      <t>キカイ</t>
    </rPh>
    <rPh sb="3" eb="6">
      <t>キキルイ</t>
    </rPh>
    <phoneticPr fontId="2"/>
  </si>
  <si>
    <t>車両・船舶</t>
    <rPh sb="0" eb="2">
      <t>シャリョウ</t>
    </rPh>
    <rPh sb="3" eb="5">
      <t>センパク</t>
    </rPh>
    <phoneticPr fontId="2"/>
  </si>
  <si>
    <t>消防機器類（小型ポンプ付積載車を除く）</t>
    <rPh sb="0" eb="2">
      <t>ショウボウ</t>
    </rPh>
    <rPh sb="2" eb="5">
      <t>キキルイ</t>
    </rPh>
    <rPh sb="6" eb="8">
      <t>コガタ</t>
    </rPh>
    <rPh sb="11" eb="12">
      <t>ツキ</t>
    </rPh>
    <rPh sb="12" eb="14">
      <t>セキサイ</t>
    </rPh>
    <rPh sb="14" eb="15">
      <t>シャ</t>
    </rPh>
    <rPh sb="16" eb="17">
      <t>ノゾ</t>
    </rPh>
    <phoneticPr fontId="2"/>
  </si>
  <si>
    <t>浄化槽・貯水槽
維持管理業務</t>
    <rPh sb="0" eb="3">
      <t>ジョウカソウ</t>
    </rPh>
    <rPh sb="4" eb="7">
      <t>チョスイソウ</t>
    </rPh>
    <rPh sb="8" eb="10">
      <t>イジ</t>
    </rPh>
    <rPh sb="10" eb="12">
      <t>カンリ</t>
    </rPh>
    <rPh sb="12" eb="14">
      <t>ギョウム</t>
    </rPh>
    <phoneticPr fontId="2"/>
  </si>
  <si>
    <t>上下水道設備
維持管理業務</t>
    <rPh sb="0" eb="2">
      <t>ジョウゲ</t>
    </rPh>
    <rPh sb="2" eb="4">
      <t>スイドウ</t>
    </rPh>
    <rPh sb="4" eb="6">
      <t>セツビ</t>
    </rPh>
    <rPh sb="7" eb="9">
      <t>イジ</t>
    </rPh>
    <rPh sb="9" eb="11">
      <t>カンリ</t>
    </rPh>
    <rPh sb="11" eb="13">
      <t>ギョウム</t>
    </rPh>
    <phoneticPr fontId="2"/>
  </si>
  <si>
    <t>企画策定運営
業務</t>
    <rPh sb="0" eb="2">
      <t>キカク</t>
    </rPh>
    <rPh sb="2" eb="4">
      <t>サクテイ</t>
    </rPh>
    <rPh sb="4" eb="6">
      <t>ウンエイ</t>
    </rPh>
    <rPh sb="7" eb="9">
      <t>ギョウム</t>
    </rPh>
    <phoneticPr fontId="2"/>
  </si>
  <si>
    <t>計画策定各種
調査業務</t>
    <rPh sb="0" eb="2">
      <t>ケイカク</t>
    </rPh>
    <rPh sb="2" eb="4">
      <t>サクテイ</t>
    </rPh>
    <rPh sb="4" eb="6">
      <t>カクシュ</t>
    </rPh>
    <rPh sb="7" eb="9">
      <t>チョウサ</t>
    </rPh>
    <rPh sb="9" eb="11">
      <t>ギョウム</t>
    </rPh>
    <phoneticPr fontId="2"/>
  </si>
  <si>
    <t>009</t>
    <phoneticPr fontId="2"/>
  </si>
  <si>
    <t>010</t>
    <phoneticPr fontId="2"/>
  </si>
  <si>
    <t>011</t>
    <phoneticPr fontId="2"/>
  </si>
  <si>
    <t>012</t>
    <phoneticPr fontId="2"/>
  </si>
  <si>
    <t>013</t>
    <phoneticPr fontId="2"/>
  </si>
  <si>
    <t>014</t>
    <phoneticPr fontId="2"/>
  </si>
  <si>
    <t>015</t>
    <phoneticPr fontId="2"/>
  </si>
  <si>
    <t>016</t>
    <phoneticPr fontId="2"/>
  </si>
  <si>
    <t>電気</t>
    <rPh sb="0" eb="2">
      <t>デンキ</t>
    </rPh>
    <phoneticPr fontId="2"/>
  </si>
  <si>
    <t>電気供給（低圧電力・高圧電力）</t>
    <rPh sb="0" eb="2">
      <t>デンキ</t>
    </rPh>
    <rPh sb="2" eb="4">
      <t>キョウキュウ</t>
    </rPh>
    <rPh sb="5" eb="7">
      <t>テイアツ</t>
    </rPh>
    <rPh sb="7" eb="9">
      <t>デンリョク</t>
    </rPh>
    <rPh sb="10" eb="12">
      <t>コウアツ</t>
    </rPh>
    <rPh sb="12" eb="14">
      <t>デンリョク</t>
    </rPh>
    <phoneticPr fontId="2"/>
  </si>
  <si>
    <t>情報関係のコンサルティング等上記に該当しないもの</t>
    <rPh sb="0" eb="2">
      <t>ジョウホウ</t>
    </rPh>
    <rPh sb="2" eb="4">
      <t>カンケイ</t>
    </rPh>
    <rPh sb="13" eb="14">
      <t>トウ</t>
    </rPh>
    <rPh sb="14" eb="16">
      <t>ジョウキ</t>
    </rPh>
    <rPh sb="17" eb="19">
      <t>ガイトウ</t>
    </rPh>
    <phoneticPr fontId="2"/>
  </si>
  <si>
    <t>令和</t>
    <rPh sb="0" eb="2">
      <t>レイワ</t>
    </rPh>
    <phoneticPr fontId="2"/>
  </si>
  <si>
    <t>道路公園等
維持管理業務</t>
    <rPh sb="0" eb="2">
      <t>ドウロ</t>
    </rPh>
    <rPh sb="2" eb="5">
      <t>コウエントウ</t>
    </rPh>
    <rPh sb="6" eb="8">
      <t>イジ</t>
    </rPh>
    <rPh sb="8" eb="10">
      <t>カンリ</t>
    </rPh>
    <rPh sb="10" eb="12">
      <t>ギョウム</t>
    </rPh>
    <phoneticPr fontId="2"/>
  </si>
  <si>
    <t>機械設備
維持管理業務</t>
    <rPh sb="0" eb="2">
      <t>キカイ</t>
    </rPh>
    <rPh sb="2" eb="4">
      <t>セツビ</t>
    </rPh>
    <rPh sb="5" eb="7">
      <t>イジ</t>
    </rPh>
    <rPh sb="7" eb="9">
      <t>カンリ</t>
    </rPh>
    <rPh sb="9" eb="11">
      <t>ギョウム</t>
    </rPh>
    <phoneticPr fontId="2"/>
  </si>
  <si>
    <t>検査測定業務</t>
    <rPh sb="0" eb="2">
      <t>ケンサ</t>
    </rPh>
    <rPh sb="2" eb="4">
      <t>ソクテイ</t>
    </rPh>
    <rPh sb="4" eb="6">
      <t>ギョウム</t>
    </rPh>
    <phoneticPr fontId="2"/>
  </si>
  <si>
    <t>その他業務</t>
    <rPh sb="2" eb="3">
      <t>タ</t>
    </rPh>
    <rPh sb="3" eb="5">
      <t>ギョウム</t>
    </rPh>
    <phoneticPr fontId="2"/>
  </si>
  <si>
    <t>大分類</t>
    <rPh sb="0" eb="3">
      <t>ダイブンルイ</t>
    </rPh>
    <phoneticPr fontId="2"/>
  </si>
  <si>
    <t>物品購入</t>
    <rPh sb="0" eb="4">
      <t>ブッピンコウニュウ</t>
    </rPh>
    <phoneticPr fontId="2"/>
  </si>
  <si>
    <r>
      <t>上段：</t>
    </r>
    <r>
      <rPr>
        <sz val="9"/>
        <color rgb="FFFF0000"/>
        <rFont val="ＭＳ Ｐ明朝"/>
        <family val="1"/>
        <charset val="128"/>
      </rPr>
      <t>左記の</t>
    </r>
    <r>
      <rPr>
        <sz val="9"/>
        <rFont val="ＭＳ Ｐ明朝"/>
        <family val="1"/>
        <charset val="128"/>
      </rPr>
      <t>取扱品目例以外の取扱品目</t>
    </r>
    <rPh sb="0" eb="2">
      <t>ジョウダン</t>
    </rPh>
    <rPh sb="3" eb="5">
      <t>サキ</t>
    </rPh>
    <rPh sb="6" eb="8">
      <t>トリアツカイ</t>
    </rPh>
    <rPh sb="8" eb="10">
      <t>ヒンモク</t>
    </rPh>
    <rPh sb="10" eb="11">
      <t>レイ</t>
    </rPh>
    <rPh sb="11" eb="13">
      <t>イガイ</t>
    </rPh>
    <rPh sb="14" eb="16">
      <t>トリアツカイ</t>
    </rPh>
    <rPh sb="16" eb="18">
      <t>ヒンモク</t>
    </rPh>
    <phoneticPr fontId="2"/>
  </si>
  <si>
    <r>
      <t>下段：許認可等及び代理店契約メーカー（※</t>
    </r>
    <r>
      <rPr>
        <sz val="9"/>
        <color rgb="FFFF0000"/>
        <rFont val="ＭＳ Ｐ明朝"/>
        <family val="1"/>
        <charset val="128"/>
      </rPr>
      <t>許可・登録・認可・届出等</t>
    </r>
    <r>
      <rPr>
        <sz val="9"/>
        <rFont val="ＭＳ Ｐ明朝"/>
        <family val="1"/>
        <charset val="128"/>
      </rPr>
      <t>や特約代理店証明書等の写し等を添付）</t>
    </r>
    <rPh sb="0" eb="2">
      <t>ゲダン</t>
    </rPh>
    <rPh sb="3" eb="6">
      <t>キョニンカ</t>
    </rPh>
    <rPh sb="6" eb="7">
      <t>トウ</t>
    </rPh>
    <rPh sb="7" eb="8">
      <t>オヨ</t>
    </rPh>
    <rPh sb="9" eb="12">
      <t>ダイリテン</t>
    </rPh>
    <rPh sb="12" eb="14">
      <t>ケイヤク</t>
    </rPh>
    <rPh sb="20" eb="22">
      <t>キョカ</t>
    </rPh>
    <rPh sb="23" eb="25">
      <t>トウロク</t>
    </rPh>
    <rPh sb="26" eb="28">
      <t>ニンカ</t>
    </rPh>
    <rPh sb="29" eb="32">
      <t>トドケデトウ</t>
    </rPh>
    <rPh sb="33" eb="35">
      <t>トクヤク</t>
    </rPh>
    <rPh sb="35" eb="38">
      <t>ダイリテン</t>
    </rPh>
    <rPh sb="38" eb="41">
      <t>ショウメイショ</t>
    </rPh>
    <rPh sb="41" eb="42">
      <t>トウ</t>
    </rPh>
    <rPh sb="43" eb="44">
      <t>ウツ</t>
    </rPh>
    <rPh sb="45" eb="46">
      <t>トウ</t>
    </rPh>
    <rPh sb="47" eb="49">
      <t>テンプ</t>
    </rPh>
    <phoneticPr fontId="2"/>
  </si>
  <si>
    <t>令和７・８年度において、聖籠町で行う物品・役務等に係る入札に参加する資格の審査を申請します。</t>
    <rPh sb="0" eb="2">
      <t>レイワ</t>
    </rPh>
    <rPh sb="5" eb="7">
      <t>ネンド</t>
    </rPh>
    <rPh sb="12" eb="15">
      <t>セイロウマチ</t>
    </rPh>
    <rPh sb="16" eb="17">
      <t>オコナ</t>
    </rPh>
    <rPh sb="18" eb="20">
      <t>ブッピン</t>
    </rPh>
    <rPh sb="21" eb="24">
      <t>エキムトウ</t>
    </rPh>
    <rPh sb="25" eb="26">
      <t>カカ</t>
    </rPh>
    <rPh sb="27" eb="29">
      <t>ニュウサツ</t>
    </rPh>
    <rPh sb="30" eb="32">
      <t>サンカ</t>
    </rPh>
    <rPh sb="34" eb="36">
      <t>シカク</t>
    </rPh>
    <rPh sb="37" eb="39">
      <t>シンサ</t>
    </rPh>
    <rPh sb="40" eb="42">
      <t>シンセイ</t>
    </rPh>
    <phoneticPr fontId="2"/>
  </si>
  <si>
    <t>聖籠町長　　様</t>
    <rPh sb="0" eb="2">
      <t>セイロウ</t>
    </rPh>
    <rPh sb="2" eb="4">
      <t>チョウチョウ</t>
    </rPh>
    <rPh sb="6" eb="7">
      <t>サマ</t>
    </rPh>
    <phoneticPr fontId="2"/>
  </si>
  <si>
    <t>登録番号</t>
    <rPh sb="0" eb="2">
      <t>トウロク</t>
    </rPh>
    <rPh sb="2" eb="4">
      <t>バンゴウ</t>
    </rPh>
    <phoneticPr fontId="2"/>
  </si>
  <si>
    <t>聖籠町指定ごみ袋</t>
    <rPh sb="0" eb="3">
      <t>セイロウマチ</t>
    </rPh>
    <rPh sb="3" eb="5">
      <t>シテイ</t>
    </rPh>
    <rPh sb="7" eb="8">
      <t>ブクロ</t>
    </rPh>
    <phoneticPr fontId="2"/>
  </si>
  <si>
    <t>別紙1</t>
    <rPh sb="0" eb="2">
      <t>ベッシ</t>
    </rPh>
    <phoneticPr fontId="2"/>
  </si>
  <si>
    <t>別紙2</t>
    <rPh sb="0" eb="2">
      <t>ベッシ</t>
    </rPh>
    <phoneticPr fontId="2"/>
  </si>
  <si>
    <t>別記第1号様式（第3条関係）</t>
    <rPh sb="0" eb="2">
      <t>ベッキ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</si>
  <si>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広報せいろう、議会だより</t>
    <rPh sb="0" eb="2">
      <t>コウホウ</t>
    </rPh>
    <rPh sb="7" eb="9">
      <t>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</si>
</sst>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55"/>
      </left>
      <right style="dashed">
        <color indexed="55"/>
      </right>
      <top style="thin">
        <color indexed="64"/>
      </top>
      <bottom/>
      <diagonal/>
    </border>
    <border>
      <left style="dashed">
        <color indexed="55"/>
      </left>
      <right style="dashed">
        <color indexed="55"/>
      </right>
      <top/>
      <bottom style="hair">
        <color indexed="64"/>
      </bottom>
      <diagonal/>
    </border>
    <border>
      <left style="dashed">
        <color indexed="55"/>
      </left>
      <right style="hair">
        <color indexed="64"/>
      </right>
      <top style="thin">
        <color indexed="64"/>
      </top>
      <bottom/>
      <diagonal/>
    </border>
    <border>
      <left style="dashed">
        <color indexed="55"/>
      </left>
      <right style="hair">
        <color indexed="64"/>
      </right>
      <top/>
      <bottom style="hair">
        <color indexed="64"/>
      </bottom>
      <diagonal/>
    </border>
    <border>
      <left style="dashed">
        <color indexed="55"/>
      </left>
      <right style="thin">
        <color indexed="64"/>
      </right>
      <top style="thin">
        <color indexed="64"/>
      </top>
      <bottom/>
      <diagonal/>
    </border>
    <border>
      <left style="dashed">
        <color indexed="55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55"/>
      </right>
      <top style="thin">
        <color indexed="64"/>
      </top>
      <bottom/>
      <diagonal/>
    </border>
    <border>
      <left style="hair">
        <color indexed="64"/>
      </left>
      <right style="dashed">
        <color indexed="55"/>
      </right>
      <top/>
      <bottom style="hair">
        <color indexed="64"/>
      </bottom>
      <diagonal/>
    </border>
    <border>
      <left style="dashed">
        <color indexed="55"/>
      </left>
      <right style="dashed">
        <color indexed="55"/>
      </right>
      <top/>
      <bottom style="thin">
        <color indexed="64"/>
      </bottom>
      <diagonal/>
    </border>
    <border>
      <left style="thin">
        <color indexed="64"/>
      </left>
      <right style="dashed">
        <color indexed="55"/>
      </right>
      <top style="thin">
        <color indexed="64"/>
      </top>
      <bottom/>
      <diagonal/>
    </border>
    <border>
      <left style="thin">
        <color indexed="64"/>
      </left>
      <right style="dashed">
        <color indexed="55"/>
      </right>
      <top/>
      <bottom style="thin">
        <color indexed="64"/>
      </bottom>
      <diagonal/>
    </border>
    <border>
      <left style="dashed">
        <color indexed="55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55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55"/>
      </left>
      <right style="dashed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/>
      <right style="dashed">
        <color indexed="55"/>
      </right>
      <top style="thin">
        <color indexed="64"/>
      </top>
      <bottom/>
      <diagonal/>
    </border>
    <border>
      <left style="dashed">
        <color indexed="55"/>
      </left>
      <right/>
      <top/>
      <bottom/>
      <diagonal/>
    </border>
    <border>
      <left/>
      <right style="dashed">
        <color indexed="55"/>
      </right>
      <top/>
      <bottom/>
      <diagonal/>
    </border>
    <border>
      <left style="dashed">
        <color indexed="55"/>
      </left>
      <right/>
      <top/>
      <bottom style="thin">
        <color indexed="64"/>
      </bottom>
      <diagonal/>
    </border>
    <border>
      <left/>
      <right style="dashed">
        <color indexed="55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55"/>
      </left>
      <right/>
      <top/>
      <bottom style="hair">
        <color indexed="64"/>
      </bottom>
      <diagonal/>
    </border>
    <border>
      <left/>
      <right style="dashed">
        <color indexed="55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55"/>
      </left>
      <right style="thin">
        <color theme="1"/>
      </right>
      <top style="thin">
        <color indexed="64"/>
      </top>
      <bottom/>
      <diagonal/>
    </border>
    <border>
      <left style="dashed">
        <color indexed="55"/>
      </left>
      <right style="thin">
        <color theme="1"/>
      </right>
      <top/>
      <bottom/>
      <diagonal/>
    </border>
    <border>
      <left style="dashed">
        <color indexed="55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>
      <alignment vertical="center"/>
    </xf>
  </cellStyleXfs>
  <cellXfs count="3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9" fillId="0" borderId="8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13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3" fillId="0" borderId="16" xfId="0" applyFont="1" applyBorder="1"/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0" xfId="0" applyFont="1" applyProtection="1">
      <protection locked="0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/>
    <xf numFmtId="49" fontId="3" fillId="0" borderId="0" xfId="0" applyNumberFormat="1" applyFont="1" applyAlignment="1">
      <alignment vertical="top"/>
    </xf>
    <xf numFmtId="49" fontId="3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0" fontId="3" fillId="0" borderId="2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15" fillId="0" borderId="21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5" fillId="0" borderId="41" xfId="0" applyFont="1" applyBorder="1" applyAlignment="1">
      <alignment horizontal="left" vertical="center" indent="1"/>
    </xf>
    <xf numFmtId="0" fontId="15" fillId="0" borderId="23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0" borderId="12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4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/>
    </xf>
    <xf numFmtId="0" fontId="11" fillId="0" borderId="37" xfId="0" applyFont="1" applyBorder="1" applyAlignment="1">
      <alignment horizontal="justify" vertical="center"/>
    </xf>
    <xf numFmtId="0" fontId="15" fillId="0" borderId="3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40" xfId="0" applyFont="1" applyBorder="1" applyAlignment="1">
      <alignment horizontal="right" indent="1"/>
    </xf>
    <xf numFmtId="0" fontId="15" fillId="0" borderId="52" xfId="0" applyFont="1" applyBorder="1" applyAlignment="1">
      <alignment horizontal="right" inden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4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wrapText="1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left" vertical="center" shrinkToFit="1"/>
    </xf>
    <xf numFmtId="0" fontId="12" fillId="0" borderId="60" xfId="0" applyFont="1" applyBorder="1" applyAlignment="1">
      <alignment horizontal="left" vertical="center" shrinkToFit="1"/>
    </xf>
    <xf numFmtId="0" fontId="12" fillId="0" borderId="40" xfId="0" quotePrefix="1" applyFont="1" applyBorder="1" applyAlignment="1">
      <alignment horizontal="center" vertical="top" shrinkToFit="1"/>
    </xf>
    <xf numFmtId="0" fontId="12" fillId="0" borderId="40" xfId="0" applyFont="1" applyBorder="1" applyAlignment="1">
      <alignment horizontal="center" vertical="top" textRotation="255" shrinkToFit="1"/>
    </xf>
    <xf numFmtId="0" fontId="12" fillId="0" borderId="40" xfId="0" quotePrefix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56" xfId="0" applyFont="1" applyBorder="1" applyAlignment="1">
      <alignment vertical="center" shrinkToFit="1"/>
    </xf>
    <xf numFmtId="0" fontId="12" fillId="0" borderId="57" xfId="0" applyFont="1" applyBorder="1" applyAlignment="1">
      <alignment horizontal="left" vertical="top" wrapText="1" indent="1" shrinkToFit="1"/>
    </xf>
    <xf numFmtId="0" fontId="12" fillId="0" borderId="2" xfId="0" applyFont="1" applyBorder="1" applyAlignment="1">
      <alignment horizontal="left" vertical="top" wrapText="1" indent="1" shrinkToFit="1"/>
    </xf>
    <xf numFmtId="0" fontId="12" fillId="0" borderId="11" xfId="0" applyFont="1" applyBorder="1" applyAlignment="1">
      <alignment horizontal="left" vertical="top" wrapText="1" indent="1" shrinkToFit="1"/>
    </xf>
    <xf numFmtId="0" fontId="12" fillId="0" borderId="51" xfId="0" applyFont="1" applyBorder="1" applyAlignment="1">
      <alignment vertical="center" shrinkToFit="1"/>
    </xf>
    <xf numFmtId="0" fontId="12" fillId="0" borderId="21" xfId="0" quotePrefix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 indent="1" shrinkToFit="1"/>
    </xf>
    <xf numFmtId="0" fontId="12" fillId="0" borderId="61" xfId="0" applyFont="1" applyBorder="1" applyAlignment="1">
      <alignment horizontal="left" vertical="top" wrapText="1" indent="1" shrinkToFit="1"/>
    </xf>
    <xf numFmtId="0" fontId="12" fillId="0" borderId="62" xfId="0" applyFont="1" applyBorder="1" applyAlignment="1">
      <alignment horizontal="left" vertical="top" wrapText="1" indent="1" shrinkToFit="1"/>
    </xf>
    <xf numFmtId="0" fontId="12" fillId="0" borderId="68" xfId="0" applyFont="1" applyBorder="1" applyAlignment="1">
      <alignment vertical="center" shrinkToFit="1"/>
    </xf>
    <xf numFmtId="49" fontId="12" fillId="0" borderId="22" xfId="0" applyNumberFormat="1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top" textRotation="255" shrinkToFit="1"/>
    </xf>
    <xf numFmtId="0" fontId="12" fillId="0" borderId="69" xfId="0" applyFont="1" applyBorder="1" applyAlignment="1">
      <alignment horizontal="center" vertical="top" textRotation="255" shrinkToFit="1"/>
    </xf>
    <xf numFmtId="0" fontId="12" fillId="0" borderId="58" xfId="0" applyFont="1" applyBorder="1" applyAlignment="1">
      <alignment horizontal="center" vertical="top" textRotation="255" shrinkToFit="1"/>
    </xf>
    <xf numFmtId="0" fontId="12" fillId="0" borderId="41" xfId="0" quotePrefix="1" applyFont="1" applyBorder="1" applyAlignment="1">
      <alignment horizontal="center" vertical="center"/>
    </xf>
    <xf numFmtId="0" fontId="12" fillId="0" borderId="23" xfId="0" quotePrefix="1" applyFont="1" applyBorder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0" fontId="12" fillId="0" borderId="22" xfId="0" quotePrefix="1" applyFont="1" applyBorder="1" applyAlignment="1">
      <alignment horizontal="center" vertical="center"/>
    </xf>
    <xf numFmtId="0" fontId="12" fillId="0" borderId="42" xfId="0" quotePrefix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40" xfId="0" applyBorder="1" applyAlignment="1">
      <alignment vertical="center"/>
    </xf>
    <xf numFmtId="0" fontId="0" fillId="0" borderId="40" xfId="0" applyBorder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center" shrinkToFit="1"/>
    </xf>
    <xf numFmtId="0" fontId="0" fillId="0" borderId="0" xfId="0" applyAlignment="1">
      <alignment horizontal="justify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shrinkToFit="1"/>
    </xf>
    <xf numFmtId="0" fontId="0" fillId="0" borderId="2" xfId="0" applyBorder="1" applyAlignment="1">
      <alignment horizontal="justify" vertical="center" shrinkToFit="1"/>
    </xf>
    <xf numFmtId="0" fontId="0" fillId="0" borderId="11" xfId="0" applyBorder="1" applyAlignment="1">
      <alignment horizontal="justify" vertical="center" shrinkToFit="1"/>
    </xf>
    <xf numFmtId="0" fontId="0" fillId="0" borderId="13" xfId="0" applyBorder="1" applyAlignment="1">
      <alignment horizontal="justify" vertical="center" shrinkToFit="1"/>
    </xf>
    <xf numFmtId="0" fontId="0" fillId="0" borderId="37" xfId="0" applyBorder="1" applyAlignment="1">
      <alignment horizontal="justify" vertical="center" shrinkToFit="1"/>
    </xf>
    <xf numFmtId="0" fontId="0" fillId="0" borderId="14" xfId="0" applyBorder="1" applyAlignment="1">
      <alignment horizontal="justify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distributed" vertical="center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5" fillId="0" borderId="40" xfId="0" applyFont="1" applyBorder="1" applyAlignment="1">
      <alignment horizontal="left" vertical="center" indent="1"/>
    </xf>
    <xf numFmtId="0" fontId="3" fillId="0" borderId="0" xfId="0" applyFont="1" applyAlignment="1">
      <alignment horizontal="right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C2585ECE-B5D7-4DC7-862B-8984A87C43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238125</xdr:colOff>
      <xdr:row>14</xdr:row>
      <xdr:rowOff>9525</xdr:rowOff>
    </xdr:from>
    <xdr:to>
      <xdr:col>22</xdr:col>
      <xdr:colOff>266700</xdr:colOff>
      <xdr:row>19</xdr:row>
      <xdr:rowOff>9525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EAF0EA91-9C95-4597-A6B5-3A2662988347}"/>
            </a:ext>
          </a:extLst>
        </xdr:cNvPr>
        <xdr:cNvSpPr>
          <a:spLocks/>
        </xdr:cNvSpPr>
      </xdr:nvSpPr>
      <xdr:spPr bwMode="auto">
        <a:xfrm>
          <a:off x="5200650" y="200977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152400</xdr:colOff>
      <xdr:row>14</xdr:row>
      <xdr:rowOff>9525</xdr:rowOff>
    </xdr:from>
    <xdr:to>
      <xdr:col>28</xdr:col>
      <xdr:colOff>180975</xdr:colOff>
      <xdr:row>19</xdr:row>
      <xdr:rowOff>9525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AAC1D216-F1A3-4FD3-A61A-32D63090C148}"/>
            </a:ext>
          </a:extLst>
        </xdr:cNvPr>
        <xdr:cNvSpPr>
          <a:spLocks/>
        </xdr:cNvSpPr>
      </xdr:nvSpPr>
      <xdr:spPr bwMode="auto">
        <a:xfrm>
          <a:off x="6772275" y="2009775"/>
          <a:ext cx="28575" cy="314325"/>
        </a:xfrm>
        <a:prstGeom prst="righ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8"/>
  <sheetViews>
    <sheetView zoomScale="85" zoomScaleNormal="85" zoomScaleSheetLayoutView="100" workbookViewId="0">
      <selection activeCell="B2" sqref="B2"/>
    </sheetView>
  </sheetViews>
  <sheetFormatPr defaultRowHeight="13.5"/>
  <cols>
    <col min="1" max="1" width="2.625" style="1" customWidth="1"/>
    <col min="2" max="2" width="3.625" style="1" customWidth="1"/>
    <col min="3" max="5" width="1.875" style="1" customWidth="1"/>
    <col min="6" max="6" width="2.125" style="1" customWidth="1"/>
    <col min="7" max="7" width="1.875" style="1" customWidth="1"/>
    <col min="8" max="8" width="2" style="1" customWidth="1"/>
    <col min="9" max="9" width="3.625" style="1" customWidth="1"/>
    <col min="10" max="11" width="1.875" style="1" customWidth="1"/>
    <col min="12" max="31" width="3.625" style="1" customWidth="1"/>
    <col min="32" max="33" width="1.875" style="1" customWidth="1"/>
    <col min="34" max="44" width="3.625" style="1" customWidth="1"/>
    <col min="45" max="16384" width="9" style="1"/>
  </cols>
  <sheetData>
    <row r="1" spans="1:43">
      <c r="A1" s="24"/>
    </row>
    <row r="2" spans="1:43">
      <c r="A2" s="1" t="s">
        <v>291</v>
      </c>
    </row>
    <row r="3" spans="1:43" ht="6" customHeight="1">
      <c r="L3" s="107" t="s">
        <v>61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</row>
    <row r="4" spans="1:43" ht="18" customHeight="1">
      <c r="B4" s="98" t="s">
        <v>0</v>
      </c>
      <c r="C4" s="99"/>
      <c r="D4" s="99"/>
      <c r="E4" s="100"/>
      <c r="F4" s="71"/>
      <c r="G4" s="72"/>
      <c r="H4" s="72"/>
      <c r="I4" s="73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43" ht="6.75" customHeight="1">
      <c r="B5" s="101"/>
      <c r="C5" s="102"/>
      <c r="D5" s="102"/>
      <c r="E5" s="103"/>
      <c r="F5" s="74"/>
      <c r="G5" s="75"/>
      <c r="H5" s="75"/>
      <c r="I5" s="76"/>
    </row>
    <row r="6" spans="1:43" ht="12" customHeight="1"/>
    <row r="7" spans="1:43">
      <c r="D7" s="1" t="s">
        <v>285</v>
      </c>
      <c r="AI7" s="15"/>
      <c r="AJ7" s="15"/>
      <c r="AK7" s="16"/>
      <c r="AL7" s="3"/>
      <c r="AM7" s="16"/>
      <c r="AN7" s="3"/>
      <c r="AO7" s="16"/>
      <c r="AP7" s="3"/>
    </row>
    <row r="8" spans="1:43" ht="7.5" customHeight="1">
      <c r="AI8" s="15"/>
      <c r="AJ8" s="15"/>
      <c r="AK8" s="16"/>
      <c r="AL8" s="3"/>
      <c r="AM8" s="16"/>
      <c r="AN8" s="3"/>
      <c r="AO8" s="16"/>
      <c r="AP8" s="3"/>
    </row>
    <row r="9" spans="1:43">
      <c r="D9" s="1" t="s">
        <v>1</v>
      </c>
      <c r="AI9" s="158" t="s">
        <v>276</v>
      </c>
      <c r="AJ9" s="158"/>
      <c r="AK9" s="40"/>
      <c r="AL9" s="16" t="s">
        <v>15</v>
      </c>
      <c r="AM9" s="16"/>
      <c r="AN9" s="16" t="s">
        <v>16</v>
      </c>
      <c r="AO9" s="16"/>
      <c r="AP9" s="3" t="s">
        <v>17</v>
      </c>
    </row>
    <row r="11" spans="1:43" ht="17.25">
      <c r="E11" s="12" t="s">
        <v>286</v>
      </c>
      <c r="K11" s="12"/>
      <c r="L11" s="12"/>
      <c r="M11" s="12"/>
      <c r="N11" s="12"/>
      <c r="O11" s="12"/>
    </row>
    <row r="12" spans="1:43" ht="12" customHeight="1"/>
    <row r="13" spans="1:43" ht="9" customHeight="1">
      <c r="W13" s="161" t="s">
        <v>2</v>
      </c>
      <c r="X13" s="161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60"/>
    </row>
    <row r="14" spans="1:43" ht="5.0999999999999996" customHeight="1">
      <c r="D14" s="2"/>
      <c r="E14" s="2"/>
      <c r="F14" s="64"/>
      <c r="G14" s="98" t="s">
        <v>287</v>
      </c>
      <c r="H14" s="146"/>
      <c r="I14" s="146"/>
      <c r="J14" s="146"/>
      <c r="K14" s="146"/>
      <c r="L14" s="147"/>
      <c r="M14" s="63"/>
      <c r="N14" s="2"/>
      <c r="O14" s="3"/>
      <c r="W14" s="161"/>
      <c r="X14" s="161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60"/>
    </row>
    <row r="15" spans="1:43" ht="5.0999999999999996" customHeight="1">
      <c r="B15" s="3"/>
      <c r="C15" s="2"/>
      <c r="D15" s="2"/>
      <c r="E15" s="2"/>
      <c r="F15" s="2"/>
      <c r="G15" s="148"/>
      <c r="H15" s="149"/>
      <c r="I15" s="149"/>
      <c r="J15" s="149"/>
      <c r="K15" s="149"/>
      <c r="L15" s="150"/>
      <c r="M15" s="63"/>
      <c r="N15" s="2"/>
      <c r="O15" s="3"/>
      <c r="X15" s="162" t="s">
        <v>3</v>
      </c>
      <c r="Y15" s="162"/>
      <c r="Z15" s="162"/>
      <c r="AA15" s="162"/>
      <c r="AB15" s="162"/>
      <c r="AC15" s="162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60"/>
    </row>
    <row r="16" spans="1:43" ht="5.0999999999999996" customHeight="1">
      <c r="B16" s="104"/>
      <c r="C16" s="2"/>
      <c r="D16" s="2"/>
      <c r="E16" s="2"/>
      <c r="F16" s="2"/>
      <c r="G16" s="148"/>
      <c r="H16" s="149"/>
      <c r="I16" s="149"/>
      <c r="J16" s="149"/>
      <c r="K16" s="149"/>
      <c r="L16" s="150"/>
      <c r="M16" s="63"/>
      <c r="N16" s="2"/>
      <c r="O16" s="104"/>
      <c r="X16" s="162"/>
      <c r="Y16" s="162"/>
      <c r="Z16" s="162"/>
      <c r="AA16" s="162"/>
      <c r="AB16" s="162"/>
      <c r="AC16" s="162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60"/>
      <c r="AQ16" s="170"/>
    </row>
    <row r="17" spans="2:43" ht="3" customHeight="1">
      <c r="B17" s="104"/>
      <c r="C17" s="2"/>
      <c r="D17" s="2"/>
      <c r="E17" s="2"/>
      <c r="F17" s="2"/>
      <c r="G17" s="151"/>
      <c r="H17" s="152"/>
      <c r="I17" s="152"/>
      <c r="J17" s="152"/>
      <c r="K17" s="152"/>
      <c r="L17" s="153"/>
      <c r="M17" s="63"/>
      <c r="N17" s="2"/>
      <c r="O17" s="104"/>
      <c r="X17" s="162"/>
      <c r="Y17" s="162"/>
      <c r="Z17" s="162"/>
      <c r="AA17" s="162"/>
      <c r="AB17" s="162"/>
      <c r="AC17" s="162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60"/>
      <c r="AQ17" s="170"/>
    </row>
    <row r="18" spans="2:43" ht="6.75" customHeight="1">
      <c r="B18" s="105"/>
      <c r="C18" s="105"/>
      <c r="D18" s="105"/>
      <c r="E18" s="105"/>
      <c r="F18" s="115"/>
      <c r="G18" s="79"/>
      <c r="H18" s="80"/>
      <c r="I18" s="163"/>
      <c r="J18" s="166"/>
      <c r="K18" s="80"/>
      <c r="L18" s="116"/>
      <c r="M18" s="81"/>
      <c r="N18" s="105"/>
      <c r="O18" s="105"/>
      <c r="X18" s="162" t="s">
        <v>63</v>
      </c>
      <c r="Y18" s="162"/>
      <c r="Z18" s="162"/>
      <c r="AA18" s="162"/>
      <c r="AB18" s="162"/>
      <c r="AC18" s="162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60"/>
      <c r="AQ18" s="170"/>
    </row>
    <row r="19" spans="2:43" ht="6" customHeight="1">
      <c r="B19" s="105"/>
      <c r="C19" s="105"/>
      <c r="D19" s="105"/>
      <c r="E19" s="105"/>
      <c r="F19" s="115"/>
      <c r="G19" s="81"/>
      <c r="H19" s="82"/>
      <c r="I19" s="164"/>
      <c r="J19" s="167"/>
      <c r="K19" s="82"/>
      <c r="L19" s="117"/>
      <c r="M19" s="81"/>
      <c r="N19" s="105"/>
      <c r="O19" s="105"/>
      <c r="X19" s="162"/>
      <c r="Y19" s="162"/>
      <c r="Z19" s="162"/>
      <c r="AA19" s="162"/>
      <c r="AB19" s="162"/>
      <c r="AC19" s="162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60"/>
    </row>
    <row r="20" spans="2:43" ht="8.1" customHeight="1">
      <c r="B20" s="105"/>
      <c r="C20" s="105"/>
      <c r="D20" s="105"/>
      <c r="E20" s="105"/>
      <c r="F20" s="115"/>
      <c r="G20" s="83"/>
      <c r="H20" s="84"/>
      <c r="I20" s="165"/>
      <c r="J20" s="168"/>
      <c r="K20" s="84"/>
      <c r="L20" s="118"/>
      <c r="M20" s="81"/>
      <c r="N20" s="105"/>
      <c r="O20" s="105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60"/>
    </row>
    <row r="21" spans="2:43" ht="9.75" customHeight="1"/>
    <row r="22" spans="2:43" ht="13.5" customHeight="1">
      <c r="B22" s="98" t="s">
        <v>238</v>
      </c>
      <c r="C22" s="99"/>
      <c r="D22" s="99"/>
      <c r="E22" s="99"/>
      <c r="F22" s="99"/>
      <c r="G22" s="100"/>
      <c r="H22" s="3"/>
      <c r="L22" s="77" t="s">
        <v>65</v>
      </c>
      <c r="M22" s="77"/>
      <c r="N22" s="77"/>
      <c r="O22" s="77"/>
      <c r="P22" s="77"/>
      <c r="Q22" s="77"/>
      <c r="R22" s="77"/>
      <c r="S22" s="77"/>
      <c r="T22" s="77"/>
      <c r="U22" s="33"/>
      <c r="V22" s="33"/>
      <c r="W22" s="33"/>
      <c r="X22" s="2"/>
      <c r="Y22" s="2"/>
      <c r="Z22" s="2"/>
      <c r="AA22" s="2"/>
      <c r="AB22" s="2"/>
      <c r="AC22" s="2"/>
      <c r="AD22" s="2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2:43" ht="10.5" customHeight="1">
      <c r="B23" s="109"/>
      <c r="C23" s="110"/>
      <c r="D23" s="110"/>
      <c r="E23" s="110"/>
      <c r="F23" s="110"/>
      <c r="G23" s="111"/>
      <c r="H23" s="3"/>
      <c r="L23" s="77" t="s">
        <v>64</v>
      </c>
      <c r="M23" s="77"/>
      <c r="N23" s="77"/>
      <c r="O23" s="77" t="s">
        <v>54</v>
      </c>
      <c r="P23" s="77"/>
      <c r="Q23" s="77"/>
      <c r="R23" s="77" t="s">
        <v>55</v>
      </c>
      <c r="S23" s="77"/>
      <c r="T23" s="77"/>
      <c r="U23" s="33"/>
      <c r="V23" s="33"/>
      <c r="W23" s="33"/>
      <c r="X23" s="2"/>
      <c r="Y23" s="2"/>
      <c r="Z23" s="2"/>
      <c r="AA23" s="2"/>
      <c r="AB23" s="2"/>
      <c r="AC23" s="2"/>
      <c r="AD23" s="2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2:43" s="8" customFormat="1" ht="6" customHeight="1">
      <c r="B24" s="17"/>
      <c r="C24" s="52"/>
      <c r="D24" s="9"/>
      <c r="E24" s="53"/>
      <c r="F24" s="53"/>
      <c r="G24" s="54"/>
      <c r="H24" s="14"/>
      <c r="I24" s="14"/>
      <c r="J24" s="14"/>
      <c r="L24" s="78"/>
      <c r="M24" s="78"/>
      <c r="N24" s="78"/>
      <c r="O24" s="78"/>
      <c r="P24" s="78"/>
      <c r="Q24" s="78"/>
      <c r="R24" s="78"/>
      <c r="S24" s="78"/>
      <c r="T24" s="78"/>
      <c r="U24" s="33"/>
      <c r="V24" s="33"/>
      <c r="W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2:43" ht="21" customHeight="1">
      <c r="B25" s="112"/>
      <c r="C25" s="113"/>
      <c r="D25" s="113"/>
      <c r="E25" s="113"/>
      <c r="F25" s="113"/>
      <c r="G25" s="114"/>
      <c r="H25" s="2"/>
      <c r="L25" s="126"/>
      <c r="M25" s="126"/>
      <c r="N25" s="126"/>
      <c r="O25" s="126"/>
      <c r="P25" s="126"/>
      <c r="Q25" s="126"/>
      <c r="R25" s="126"/>
      <c r="S25" s="126"/>
      <c r="T25" s="126"/>
      <c r="U25" s="33"/>
      <c r="V25" s="33"/>
      <c r="W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2:43" ht="9" customHeight="1">
      <c r="AG26" s="4" t="s">
        <v>10</v>
      </c>
    </row>
    <row r="27" spans="2:43" s="10" customFormat="1" ht="6.75" customHeight="1">
      <c r="B27" s="127" t="s">
        <v>20</v>
      </c>
      <c r="C27" s="106"/>
      <c r="D27" s="85" t="s">
        <v>12</v>
      </c>
      <c r="E27" s="86"/>
      <c r="F27" s="86"/>
      <c r="G27" s="86"/>
      <c r="H27" s="86"/>
      <c r="I27" s="86"/>
      <c r="J27" s="86"/>
      <c r="K27" s="139"/>
      <c r="L27" s="8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1"/>
      <c r="AG27" s="171"/>
      <c r="AH27" s="179"/>
      <c r="AI27" s="179"/>
      <c r="AJ27" s="179"/>
      <c r="AK27" s="179"/>
      <c r="AL27" s="179"/>
      <c r="AM27" s="179"/>
      <c r="AN27" s="179"/>
      <c r="AO27" s="179"/>
      <c r="AP27" s="179"/>
      <c r="AQ27" s="180"/>
    </row>
    <row r="28" spans="2:43" s="5" customFormat="1" ht="16.5" customHeight="1">
      <c r="B28" s="128"/>
      <c r="C28" s="108"/>
      <c r="D28" s="87"/>
      <c r="E28" s="87"/>
      <c r="F28" s="87"/>
      <c r="G28" s="87"/>
      <c r="H28" s="87"/>
      <c r="I28" s="87"/>
      <c r="J28" s="87"/>
      <c r="K28" s="156"/>
      <c r="L28" s="95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7"/>
      <c r="AG28" s="181"/>
      <c r="AH28" s="182"/>
      <c r="AI28" s="182"/>
      <c r="AJ28" s="182"/>
      <c r="AK28" s="182"/>
      <c r="AL28" s="182"/>
      <c r="AM28" s="182"/>
      <c r="AN28" s="182"/>
      <c r="AO28" s="182"/>
      <c r="AP28" s="182"/>
      <c r="AQ28" s="183"/>
    </row>
    <row r="29" spans="2:43" s="10" customFormat="1" ht="6.75" customHeight="1">
      <c r="B29" s="128"/>
      <c r="C29" s="106"/>
      <c r="D29" s="85" t="s">
        <v>239</v>
      </c>
      <c r="E29" s="86"/>
      <c r="F29" s="86"/>
      <c r="G29" s="86"/>
      <c r="H29" s="86"/>
      <c r="I29" s="86"/>
      <c r="J29" s="86"/>
      <c r="K29" s="139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1"/>
      <c r="AG29" s="184"/>
      <c r="AH29" s="185"/>
      <c r="AI29" s="185"/>
      <c r="AJ29" s="185"/>
      <c r="AK29" s="185"/>
      <c r="AL29" s="185"/>
      <c r="AM29" s="185"/>
      <c r="AN29" s="185"/>
      <c r="AO29" s="185"/>
      <c r="AP29" s="185"/>
      <c r="AQ29" s="186"/>
    </row>
    <row r="30" spans="2:43" s="5" customFormat="1" ht="13.5" customHeight="1">
      <c r="B30" s="128"/>
      <c r="C30" s="106"/>
      <c r="D30" s="130"/>
      <c r="E30" s="130"/>
      <c r="F30" s="130"/>
      <c r="G30" s="130"/>
      <c r="H30" s="130"/>
      <c r="I30" s="130"/>
      <c r="J30" s="130"/>
      <c r="K30" s="157"/>
      <c r="L30" s="92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4"/>
      <c r="AG30" s="187"/>
      <c r="AH30" s="188"/>
      <c r="AI30" s="188"/>
      <c r="AJ30" s="188"/>
      <c r="AK30" s="188"/>
      <c r="AL30" s="188"/>
      <c r="AM30" s="188"/>
      <c r="AN30" s="188"/>
      <c r="AO30" s="188"/>
      <c r="AP30" s="188"/>
      <c r="AQ30" s="189"/>
    </row>
    <row r="31" spans="2:43" s="5" customFormat="1" ht="3.75" customHeight="1">
      <c r="B31" s="128"/>
      <c r="C31" s="106"/>
      <c r="D31" s="87"/>
      <c r="E31" s="87"/>
      <c r="F31" s="87"/>
      <c r="G31" s="87"/>
      <c r="H31" s="87"/>
      <c r="I31" s="87"/>
      <c r="J31" s="87"/>
      <c r="K31" s="156"/>
      <c r="L31" s="95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  <c r="AG31" s="190"/>
      <c r="AH31" s="191"/>
      <c r="AI31" s="191"/>
      <c r="AJ31" s="191"/>
      <c r="AK31" s="191"/>
      <c r="AL31" s="191"/>
      <c r="AM31" s="191"/>
      <c r="AN31" s="191"/>
      <c r="AO31" s="191"/>
      <c r="AP31" s="191"/>
      <c r="AQ31" s="192"/>
    </row>
    <row r="32" spans="2:43" s="10" customFormat="1" ht="6.75" customHeight="1">
      <c r="B32" s="128"/>
      <c r="C32" s="106"/>
      <c r="D32" s="119"/>
      <c r="E32" s="120"/>
      <c r="F32" s="120"/>
      <c r="G32" s="120"/>
      <c r="H32" s="120"/>
      <c r="I32" s="120"/>
      <c r="J32" s="120"/>
      <c r="K32" s="131"/>
      <c r="L32" s="41"/>
      <c r="M32" s="20"/>
      <c r="N32" s="42"/>
      <c r="O32" s="20"/>
      <c r="P32" s="42"/>
      <c r="Q32" s="20"/>
      <c r="R32" s="42"/>
    </row>
    <row r="33" spans="2:44" s="5" customFormat="1" ht="18" customHeight="1">
      <c r="B33" s="128"/>
      <c r="C33" s="106"/>
      <c r="D33" s="121"/>
      <c r="E33" s="121"/>
      <c r="F33" s="121"/>
      <c r="G33" s="121"/>
      <c r="H33" s="121"/>
      <c r="I33" s="121"/>
      <c r="J33" s="121"/>
      <c r="K33" s="132"/>
      <c r="L33" s="43"/>
      <c r="M33" s="44"/>
      <c r="N33" s="44"/>
      <c r="O33" s="32"/>
      <c r="P33" s="44"/>
      <c r="Q33" s="44"/>
      <c r="R33" s="44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G33" s="7" t="s">
        <v>11</v>
      </c>
    </row>
    <row r="34" spans="2:44" s="10" customFormat="1" ht="6.75" customHeight="1">
      <c r="B34" s="128"/>
      <c r="C34" s="106"/>
      <c r="D34" s="85" t="s">
        <v>5</v>
      </c>
      <c r="E34" s="86"/>
      <c r="F34" s="86"/>
      <c r="G34" s="86"/>
      <c r="H34" s="86"/>
      <c r="I34" s="86"/>
      <c r="J34" s="86"/>
      <c r="K34" s="131"/>
      <c r="L34" s="89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1"/>
      <c r="AG34" s="171"/>
      <c r="AH34" s="172"/>
      <c r="AI34" s="172"/>
      <c r="AJ34" s="172"/>
      <c r="AK34" s="172"/>
      <c r="AL34" s="172"/>
      <c r="AM34" s="172"/>
      <c r="AN34" s="172"/>
      <c r="AO34" s="172"/>
      <c r="AP34" s="172"/>
      <c r="AQ34" s="173"/>
    </row>
    <row r="35" spans="2:44" s="5" customFormat="1" ht="5.25" customHeight="1">
      <c r="B35" s="128"/>
      <c r="C35" s="106"/>
      <c r="D35" s="130"/>
      <c r="E35" s="130"/>
      <c r="F35" s="130"/>
      <c r="G35" s="130"/>
      <c r="H35" s="130"/>
      <c r="I35" s="130"/>
      <c r="J35" s="130"/>
      <c r="K35" s="157"/>
      <c r="L35" s="92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4"/>
      <c r="AG35" s="174"/>
      <c r="AH35" s="160"/>
      <c r="AI35" s="160"/>
      <c r="AJ35" s="160"/>
      <c r="AK35" s="160"/>
      <c r="AL35" s="160"/>
      <c r="AM35" s="160"/>
      <c r="AN35" s="160"/>
      <c r="AO35" s="160"/>
      <c r="AP35" s="160"/>
      <c r="AQ35" s="175"/>
    </row>
    <row r="36" spans="2:44" s="5" customFormat="1" ht="12.75" customHeight="1">
      <c r="B36" s="128"/>
      <c r="C36" s="106"/>
      <c r="D36" s="88" t="s">
        <v>21</v>
      </c>
      <c r="E36" s="87"/>
      <c r="F36" s="87"/>
      <c r="G36" s="87"/>
      <c r="H36" s="87"/>
      <c r="I36" s="87"/>
      <c r="J36" s="87"/>
      <c r="K36" s="156"/>
      <c r="L36" s="95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7"/>
      <c r="AG36" s="176"/>
      <c r="AH36" s="177"/>
      <c r="AI36" s="177"/>
      <c r="AJ36" s="177"/>
      <c r="AK36" s="177"/>
      <c r="AL36" s="177"/>
      <c r="AM36" s="177"/>
      <c r="AN36" s="177"/>
      <c r="AO36" s="177"/>
      <c r="AP36" s="177"/>
      <c r="AQ36" s="178"/>
    </row>
    <row r="37" spans="2:44" s="10" customFormat="1" ht="6.75" customHeight="1">
      <c r="B37" s="128"/>
      <c r="C37" s="106"/>
      <c r="D37" s="85" t="s">
        <v>6</v>
      </c>
      <c r="E37" s="86"/>
      <c r="F37" s="86"/>
      <c r="G37" s="86"/>
      <c r="H37" s="86"/>
      <c r="I37" s="86"/>
      <c r="J37" s="86"/>
      <c r="K37" s="131"/>
      <c r="L37" s="89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  <c r="AG37" s="171"/>
      <c r="AH37" s="172"/>
      <c r="AI37" s="172"/>
      <c r="AJ37" s="172"/>
      <c r="AK37" s="172"/>
      <c r="AL37" s="172"/>
      <c r="AM37" s="172"/>
      <c r="AN37" s="172"/>
      <c r="AO37" s="172"/>
      <c r="AP37" s="172"/>
      <c r="AQ37" s="173"/>
    </row>
    <row r="38" spans="2:44" s="5" customFormat="1" ht="16.5" customHeight="1">
      <c r="B38" s="128"/>
      <c r="C38" s="106"/>
      <c r="D38" s="87"/>
      <c r="E38" s="87"/>
      <c r="F38" s="87"/>
      <c r="G38" s="87"/>
      <c r="H38" s="87"/>
      <c r="I38" s="87"/>
      <c r="J38" s="87"/>
      <c r="K38" s="132"/>
      <c r="L38" s="95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7"/>
      <c r="AG38" s="176"/>
      <c r="AH38" s="177"/>
      <c r="AI38" s="177"/>
      <c r="AJ38" s="177"/>
      <c r="AK38" s="177"/>
      <c r="AL38" s="177"/>
      <c r="AM38" s="177"/>
      <c r="AN38" s="177"/>
      <c r="AO38" s="177"/>
      <c r="AP38" s="177"/>
      <c r="AQ38" s="178"/>
    </row>
    <row r="39" spans="2:44" s="10" customFormat="1" ht="8.25" customHeight="1">
      <c r="B39" s="128"/>
      <c r="C39" s="106"/>
      <c r="D39" s="85" t="s">
        <v>7</v>
      </c>
      <c r="E39" s="86"/>
      <c r="F39" s="86"/>
      <c r="G39" s="86"/>
      <c r="H39" s="86"/>
      <c r="I39" s="86"/>
      <c r="J39" s="86"/>
      <c r="K39" s="131"/>
      <c r="L39" s="133"/>
      <c r="M39" s="135"/>
      <c r="N39" s="143"/>
      <c r="O39" s="38"/>
      <c r="P39" s="122"/>
      <c r="Q39" s="135"/>
      <c r="R39" s="135"/>
      <c r="S39" s="154"/>
    </row>
    <row r="40" spans="2:44" s="5" customFormat="1" ht="15.75" customHeight="1">
      <c r="B40" s="128"/>
      <c r="C40" s="106"/>
      <c r="D40" s="87"/>
      <c r="E40" s="87"/>
      <c r="F40" s="87"/>
      <c r="G40" s="87"/>
      <c r="H40" s="87"/>
      <c r="I40" s="87"/>
      <c r="J40" s="87"/>
      <c r="K40" s="132"/>
      <c r="L40" s="134"/>
      <c r="M40" s="136"/>
      <c r="N40" s="145"/>
      <c r="O40" s="39" t="s">
        <v>4</v>
      </c>
      <c r="P40" s="123"/>
      <c r="Q40" s="136"/>
      <c r="R40" s="136"/>
      <c r="S40" s="155"/>
    </row>
    <row r="41" spans="2:44" s="10" customFormat="1" ht="6.75" customHeight="1">
      <c r="B41" s="128"/>
      <c r="C41" s="106"/>
      <c r="D41" s="85" t="s">
        <v>8</v>
      </c>
      <c r="E41" s="86"/>
      <c r="F41" s="86"/>
      <c r="G41" s="86"/>
      <c r="H41" s="86"/>
      <c r="I41" s="86"/>
      <c r="J41" s="86"/>
      <c r="K41" s="131"/>
      <c r="L41" s="133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54"/>
      <c r="Z41" s="5"/>
      <c r="AA41" s="5"/>
      <c r="AB41" s="5"/>
    </row>
    <row r="42" spans="2:44" s="5" customFormat="1" ht="16.5" customHeight="1">
      <c r="B42" s="128"/>
      <c r="C42" s="106"/>
      <c r="D42" s="87"/>
      <c r="E42" s="87"/>
      <c r="F42" s="87"/>
      <c r="G42" s="87"/>
      <c r="H42" s="87"/>
      <c r="I42" s="87"/>
      <c r="J42" s="87"/>
      <c r="K42" s="132"/>
      <c r="L42" s="134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55"/>
    </row>
    <row r="43" spans="2:44" s="5" customFormat="1" ht="6.75" customHeight="1">
      <c r="B43" s="128"/>
      <c r="C43" s="106"/>
      <c r="D43" s="85" t="s">
        <v>9</v>
      </c>
      <c r="E43" s="86"/>
      <c r="F43" s="86"/>
      <c r="G43" s="86"/>
      <c r="H43" s="86"/>
      <c r="I43" s="86"/>
      <c r="J43" s="86"/>
      <c r="K43" s="124"/>
      <c r="L43" s="122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43"/>
    </row>
    <row r="44" spans="2:44" s="5" customFormat="1" ht="17.25" customHeight="1">
      <c r="B44" s="129"/>
      <c r="C44" s="108"/>
      <c r="D44" s="87"/>
      <c r="E44" s="87"/>
      <c r="F44" s="87"/>
      <c r="G44" s="87"/>
      <c r="H44" s="87"/>
      <c r="I44" s="87"/>
      <c r="J44" s="87"/>
      <c r="K44" s="125"/>
      <c r="L44" s="137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44"/>
      <c r="Y44" s="18"/>
      <c r="Z44" s="18"/>
      <c r="AA44" s="18"/>
      <c r="AB44" s="18"/>
      <c r="AC44" s="18"/>
      <c r="AD44" s="18"/>
      <c r="AE44" s="18"/>
      <c r="AF44" s="19"/>
      <c r="AG44" s="19"/>
      <c r="AH44" s="19"/>
      <c r="AI44" s="19"/>
      <c r="AJ44" s="19"/>
      <c r="AK44" s="19"/>
      <c r="AL44" s="19"/>
      <c r="AM44" s="19"/>
      <c r="AN44" s="18"/>
      <c r="AO44" s="18"/>
      <c r="AP44" s="18"/>
      <c r="AQ44" s="18"/>
      <c r="AR44" s="18"/>
    </row>
    <row r="46" spans="2:44" ht="21.75" customHeight="1">
      <c r="B46" s="98" t="s">
        <v>59</v>
      </c>
      <c r="C46" s="99"/>
      <c r="D46" s="99"/>
      <c r="E46" s="99"/>
      <c r="F46" s="99"/>
      <c r="G46" s="99"/>
      <c r="H46" s="99"/>
      <c r="I46" s="99"/>
      <c r="J46" s="99"/>
      <c r="K46" s="139"/>
      <c r="L46" s="126" t="s">
        <v>60</v>
      </c>
      <c r="M46" s="126"/>
      <c r="N46" s="126"/>
      <c r="O46" s="126"/>
      <c r="P46" s="126" t="s">
        <v>58</v>
      </c>
      <c r="Q46" s="126"/>
      <c r="R46" s="126"/>
      <c r="S46" s="126"/>
      <c r="T46" s="126" t="s">
        <v>19</v>
      </c>
      <c r="U46" s="126"/>
      <c r="V46" s="126"/>
      <c r="W46" s="126"/>
      <c r="Y46" s="193" t="s">
        <v>56</v>
      </c>
      <c r="Z46" s="194"/>
      <c r="AA46" s="194"/>
      <c r="AB46" s="194"/>
      <c r="AC46" s="194"/>
      <c r="AD46" s="194"/>
      <c r="AE46" s="194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</row>
    <row r="47" spans="2:44" ht="21.75" customHeight="1">
      <c r="B47" s="101"/>
      <c r="C47" s="102"/>
      <c r="D47" s="102"/>
      <c r="E47" s="102"/>
      <c r="F47" s="102"/>
      <c r="G47" s="102"/>
      <c r="H47" s="102"/>
      <c r="I47" s="102"/>
      <c r="J47" s="102"/>
      <c r="K47" s="140"/>
      <c r="L47" s="141"/>
      <c r="M47" s="141"/>
      <c r="N47" s="142"/>
      <c r="O47" s="35" t="s">
        <v>18</v>
      </c>
      <c r="P47" s="141"/>
      <c r="Q47" s="141"/>
      <c r="R47" s="142"/>
      <c r="S47" s="35" t="s">
        <v>18</v>
      </c>
      <c r="T47" s="141" t="str">
        <f>IF(L47="","",L47+P47)</f>
        <v/>
      </c>
      <c r="U47" s="141"/>
      <c r="V47" s="142"/>
      <c r="W47" s="35" t="s">
        <v>18</v>
      </c>
      <c r="Y47" s="193" t="s">
        <v>8</v>
      </c>
      <c r="Z47" s="194"/>
      <c r="AA47" s="194"/>
      <c r="AB47" s="194"/>
      <c r="AC47" s="194"/>
      <c r="AD47" s="194"/>
      <c r="AE47" s="194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</row>
    <row r="48" spans="2:44" ht="21.75" customHeight="1"/>
  </sheetData>
  <mergeCells count="108">
    <mergeCell ref="AF46:AQ46"/>
    <mergeCell ref="T47:V47"/>
    <mergeCell ref="AF47:AQ47"/>
    <mergeCell ref="AQ16:AQ18"/>
    <mergeCell ref="AG34:AQ36"/>
    <mergeCell ref="AG27:AQ28"/>
    <mergeCell ref="AG37:AQ38"/>
    <mergeCell ref="AG29:AQ31"/>
    <mergeCell ref="R23:T24"/>
    <mergeCell ref="P46:S46"/>
    <mergeCell ref="S41:S42"/>
    <mergeCell ref="T41:T42"/>
    <mergeCell ref="R39:R40"/>
    <mergeCell ref="S39:S40"/>
    <mergeCell ref="Q43:Q44"/>
    <mergeCell ref="Y47:AE47"/>
    <mergeCell ref="Y46:AE46"/>
    <mergeCell ref="D34:J35"/>
    <mergeCell ref="L27:AE28"/>
    <mergeCell ref="K34:K36"/>
    <mergeCell ref="R41:R42"/>
    <mergeCell ref="AI9:AJ9"/>
    <mergeCell ref="AD18:AP20"/>
    <mergeCell ref="AD13:AP17"/>
    <mergeCell ref="W13:X14"/>
    <mergeCell ref="X15:AC17"/>
    <mergeCell ref="X18:AC19"/>
    <mergeCell ref="K29:K31"/>
    <mergeCell ref="L23:N24"/>
    <mergeCell ref="I18:I20"/>
    <mergeCell ref="O18:O20"/>
    <mergeCell ref="J18:K20"/>
    <mergeCell ref="N18:N20"/>
    <mergeCell ref="L25:N25"/>
    <mergeCell ref="N41:N42"/>
    <mergeCell ref="O25:Q25"/>
    <mergeCell ref="B46:K47"/>
    <mergeCell ref="L47:N47"/>
    <mergeCell ref="P47:R47"/>
    <mergeCell ref="L46:O46"/>
    <mergeCell ref="O16:O17"/>
    <mergeCell ref="U43:U44"/>
    <mergeCell ref="V43:V44"/>
    <mergeCell ref="W43:W44"/>
    <mergeCell ref="R43:R44"/>
    <mergeCell ref="S43:S44"/>
    <mergeCell ref="T43:T44"/>
    <mergeCell ref="L37:AE38"/>
    <mergeCell ref="O41:O42"/>
    <mergeCell ref="P41:P42"/>
    <mergeCell ref="U41:U42"/>
    <mergeCell ref="M18:M20"/>
    <mergeCell ref="N39:N40"/>
    <mergeCell ref="G14:L17"/>
    <mergeCell ref="D43:J44"/>
    <mergeCell ref="R25:T25"/>
    <mergeCell ref="K37:K38"/>
    <mergeCell ref="C41:C42"/>
    <mergeCell ref="W41:W42"/>
    <mergeCell ref="K27:K28"/>
    <mergeCell ref="C29:C31"/>
    <mergeCell ref="K43:K44"/>
    <mergeCell ref="D41:J42"/>
    <mergeCell ref="T46:W46"/>
    <mergeCell ref="B27:B44"/>
    <mergeCell ref="C43:C44"/>
    <mergeCell ref="D27:J28"/>
    <mergeCell ref="D29:J31"/>
    <mergeCell ref="K39:K40"/>
    <mergeCell ref="K41:K42"/>
    <mergeCell ref="L39:L40"/>
    <mergeCell ref="M39:M40"/>
    <mergeCell ref="C32:C33"/>
    <mergeCell ref="V41:V42"/>
    <mergeCell ref="Q41:Q42"/>
    <mergeCell ref="L43:L44"/>
    <mergeCell ref="M43:M44"/>
    <mergeCell ref="N43:N44"/>
    <mergeCell ref="O43:O44"/>
    <mergeCell ref="P43:P44"/>
    <mergeCell ref="K32:K33"/>
    <mergeCell ref="Q39:Q40"/>
    <mergeCell ref="L41:L42"/>
    <mergeCell ref="M41:M42"/>
    <mergeCell ref="F4:I5"/>
    <mergeCell ref="O23:Q24"/>
    <mergeCell ref="G18:H20"/>
    <mergeCell ref="D39:J40"/>
    <mergeCell ref="D37:J38"/>
    <mergeCell ref="D36:J36"/>
    <mergeCell ref="L29:AE31"/>
    <mergeCell ref="L34:AE36"/>
    <mergeCell ref="B4:E5"/>
    <mergeCell ref="B16:B17"/>
    <mergeCell ref="B18:B20"/>
    <mergeCell ref="C37:C38"/>
    <mergeCell ref="C39:C40"/>
    <mergeCell ref="L3:AM4"/>
    <mergeCell ref="C27:C28"/>
    <mergeCell ref="B22:G23"/>
    <mergeCell ref="B25:G25"/>
    <mergeCell ref="L22:T22"/>
    <mergeCell ref="C18:D20"/>
    <mergeCell ref="E18:F20"/>
    <mergeCell ref="L18:L20"/>
    <mergeCell ref="C34:C36"/>
    <mergeCell ref="D32:J33"/>
    <mergeCell ref="P39:P40"/>
  </mergeCells>
  <phoneticPr fontId="2"/>
  <dataValidations count="5">
    <dataValidation type="list" allowBlank="1" showInputMessage="1" showErrorMessage="1" sqref="B25" xr:uid="{00000000-0002-0000-0000-000001000000}">
      <formula1>"有,無"</formula1>
    </dataValidation>
    <dataValidation type="list" allowBlank="1" showInputMessage="1" showErrorMessage="1" sqref="AH25:AP25 L25:W25" xr:uid="{00000000-0002-0000-0000-000002000000}">
      <formula1>"○"</formula1>
    </dataValidation>
    <dataValidation imeMode="fullKatakana" allowBlank="1" showInputMessage="1" showErrorMessage="1" sqref="AG27:AQ28 AG34:AQ38" xr:uid="{00000000-0002-0000-0000-000003000000}"/>
    <dataValidation imeMode="off" allowBlank="1" showInputMessage="1" showErrorMessage="1" sqref="L41:W44 T47:V47 P47:R47 L47:N47" xr:uid="{00000000-0002-0000-0000-000004000000}"/>
    <dataValidation type="list" allowBlank="1" showInputMessage="1" showErrorMessage="1" sqref="F4:I5" xr:uid="{00000000-0002-0000-0000-000000000000}">
      <formula1>"新規,継続,追加"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92B8-1771-46AF-827D-AFCF96A6337E}">
  <dimension ref="A1:AS221"/>
  <sheetViews>
    <sheetView tabSelected="1" view="pageBreakPreview" topLeftCell="A13" zoomScaleNormal="90" zoomScaleSheetLayoutView="100" workbookViewId="0">
      <selection activeCell="T26" sqref="T26:V27"/>
    </sheetView>
  </sheetViews>
  <sheetFormatPr defaultColWidth="3.375" defaultRowHeight="13.5" outlineLevelRow="1"/>
  <cols>
    <col min="1" max="2" width="4.375" style="60" customWidth="1"/>
    <col min="3" max="3" width="3.375" style="49" customWidth="1"/>
    <col min="4" max="4" width="0.75" style="1" customWidth="1"/>
    <col min="5" max="5" width="2.75" style="1" customWidth="1"/>
    <col min="6" max="9" width="3.5" style="1" customWidth="1"/>
    <col min="10" max="10" width="1.25" style="1" customWidth="1"/>
    <col min="11" max="11" width="2.25" style="1" customWidth="1"/>
    <col min="12" max="14" width="3.375" style="1" customWidth="1"/>
    <col min="15" max="19" width="9" style="1" customWidth="1"/>
    <col min="20" max="21" width="2.5" style="1" customWidth="1"/>
    <col min="22" max="22" width="2.125" style="1" customWidth="1"/>
    <col min="23" max="42" width="4.375" style="1" customWidth="1"/>
    <col min="43" max="45" width="3.25" style="1" customWidth="1"/>
    <col min="46" max="16384" width="3.375" style="1"/>
  </cols>
  <sheetData>
    <row r="1" spans="1:45">
      <c r="A1" s="49" t="s">
        <v>289</v>
      </c>
    </row>
    <row r="2" spans="1:45">
      <c r="C2" s="47"/>
    </row>
    <row r="3" spans="1:45" ht="21" customHeight="1">
      <c r="C3" s="48"/>
      <c r="K3" s="195" t="s">
        <v>143</v>
      </c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</row>
    <row r="4" spans="1:45" ht="8.25" customHeight="1"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45" ht="12" customHeight="1">
      <c r="C5" s="69"/>
      <c r="D5" s="19"/>
      <c r="E5" s="19"/>
      <c r="F5" s="19"/>
      <c r="G5" s="19"/>
      <c r="H5" s="19"/>
      <c r="I5" s="19"/>
      <c r="J5" s="19"/>
      <c r="K5" s="19"/>
      <c r="L5" s="19"/>
      <c r="M5" s="19"/>
      <c r="R5" s="55"/>
      <c r="S5" s="55"/>
      <c r="T5" s="55"/>
      <c r="U5" s="55"/>
      <c r="V5" s="2"/>
      <c r="W5" s="2"/>
      <c r="X5" s="2"/>
      <c r="Y5" s="2"/>
      <c r="Z5" s="3"/>
      <c r="AA5" s="3"/>
      <c r="AC5" s="2"/>
      <c r="AD5" s="2"/>
      <c r="AE5" s="2"/>
      <c r="AF5" s="2"/>
      <c r="AJ5" s="3"/>
      <c r="AK5" s="3"/>
      <c r="AL5" s="2"/>
      <c r="AM5" s="2"/>
      <c r="AN5" s="2"/>
      <c r="AO5" s="2"/>
      <c r="AP5" s="2"/>
      <c r="AQ5" s="3"/>
      <c r="AR5" s="3"/>
      <c r="AS5" s="3"/>
    </row>
    <row r="6" spans="1:45" ht="6" customHeight="1">
      <c r="C6" s="69"/>
      <c r="D6" s="19"/>
      <c r="E6" s="19"/>
      <c r="F6" s="19"/>
      <c r="G6" s="19"/>
      <c r="H6" s="19"/>
      <c r="I6" s="19"/>
      <c r="J6" s="19"/>
      <c r="K6" s="19"/>
      <c r="L6" s="19"/>
      <c r="M6" s="19"/>
      <c r="R6" s="55"/>
      <c r="S6" s="55"/>
      <c r="T6" s="55"/>
      <c r="U6" s="55"/>
      <c r="V6" s="2"/>
      <c r="W6" s="2"/>
      <c r="X6" s="2"/>
      <c r="Y6" s="2"/>
      <c r="Z6" s="3"/>
      <c r="AA6" s="3"/>
      <c r="AC6" s="2"/>
      <c r="AD6" s="2"/>
      <c r="AE6" s="2"/>
      <c r="AF6" s="2"/>
      <c r="AJ6" s="3"/>
      <c r="AK6" s="3"/>
      <c r="AL6" s="2"/>
      <c r="AM6" s="2"/>
      <c r="AN6" s="2"/>
      <c r="AO6" s="2"/>
      <c r="AP6" s="2"/>
      <c r="AQ6" s="3"/>
      <c r="AR6" s="3"/>
      <c r="AS6" s="3"/>
    </row>
    <row r="7" spans="1:45" ht="6.75" customHeight="1">
      <c r="C7" s="70"/>
      <c r="D7" s="19"/>
      <c r="E7" s="19"/>
      <c r="F7" s="19"/>
      <c r="G7" s="19"/>
      <c r="H7" s="19"/>
      <c r="I7" s="19"/>
      <c r="J7" s="19"/>
      <c r="K7" s="19"/>
      <c r="L7" s="19"/>
      <c r="M7" s="19"/>
      <c r="N7" s="66"/>
      <c r="R7" s="50"/>
      <c r="S7" s="2"/>
      <c r="T7" s="2"/>
      <c r="U7" s="51"/>
      <c r="V7" s="2"/>
      <c r="W7" s="2"/>
      <c r="X7" s="2"/>
      <c r="Y7" s="2"/>
      <c r="Z7" s="13"/>
      <c r="AA7" s="13"/>
      <c r="AC7" s="14"/>
      <c r="AD7" s="2"/>
      <c r="AE7" s="2"/>
      <c r="AF7" s="8"/>
      <c r="AJ7" s="13"/>
      <c r="AK7" s="13"/>
      <c r="AL7" s="2"/>
      <c r="AM7" s="2"/>
      <c r="AN7" s="2"/>
      <c r="AO7" s="2"/>
      <c r="AP7" s="2"/>
      <c r="AQ7" s="13"/>
      <c r="AR7" s="13"/>
      <c r="AS7" s="13"/>
    </row>
    <row r="8" spans="1:45" s="2" customFormat="1" ht="21" customHeight="1">
      <c r="A8" s="58"/>
      <c r="B8" s="58"/>
      <c r="C8" s="65" t="str">
        <f>IF('第１号様式（申請書）'!B18="","",'第１号様式（申請書）'!B18)</f>
        <v/>
      </c>
      <c r="D8" s="105" t="str">
        <f>IF('第１号様式（申請書）'!C18="","",'第１号様式（申請書）'!C18)</f>
        <v/>
      </c>
      <c r="E8" s="105"/>
      <c r="F8" s="65" t="str">
        <f>IF('第１号様式（申請書）'!E18="","",'第１号様式（申請書）'!E18)</f>
        <v/>
      </c>
      <c r="G8" s="65" t="str">
        <f>IF('第１号様式（申請書）'!G18="","",'第１号様式（申請書）'!G18)</f>
        <v/>
      </c>
      <c r="H8" s="65" t="str">
        <f>IF('第１号様式（申請書）'!I18="","",'第１号様式（申請書）'!I18)</f>
        <v/>
      </c>
      <c r="I8" s="65" t="str">
        <f>IF('第１号様式（申請書）'!J18="","",'第１号様式（申請書）'!J18)</f>
        <v/>
      </c>
      <c r="J8" s="105" t="str">
        <f>IF('第１号様式（申請書）'!L18="","",'第１号様式（申請書）'!L18)</f>
        <v/>
      </c>
      <c r="K8" s="105"/>
      <c r="L8" s="65" t="str">
        <f>IF('第１号様式（申請書）'!M18="","",'第１号様式（申請書）'!M18)</f>
        <v/>
      </c>
      <c r="M8" s="65" t="str">
        <f>IF('第１号様式（申請書）'!N18="","",'第１号様式（申請書）'!N18)</f>
        <v/>
      </c>
      <c r="N8" s="65" t="str">
        <f>IF('第１号様式（申請書）'!O18="","",'第１号様式（申請書）'!O18)</f>
        <v/>
      </c>
      <c r="T8" s="33"/>
      <c r="U8" s="33"/>
    </row>
    <row r="9" spans="1:45" ht="9.75" customHeight="1"/>
    <row r="10" spans="1:45" ht="15.95" customHeight="1">
      <c r="A10" s="196" t="s">
        <v>281</v>
      </c>
      <c r="B10" s="196"/>
      <c r="C10" s="197" t="s">
        <v>32</v>
      </c>
      <c r="D10" s="198"/>
      <c r="E10" s="198"/>
      <c r="F10" s="198"/>
      <c r="G10" s="198"/>
      <c r="H10" s="199"/>
      <c r="I10" s="197" t="s">
        <v>66</v>
      </c>
      <c r="J10" s="198"/>
      <c r="K10" s="198"/>
      <c r="L10" s="198"/>
      <c r="M10" s="198"/>
      <c r="N10" s="198"/>
      <c r="O10" s="198"/>
      <c r="P10" s="198"/>
      <c r="Q10" s="198"/>
      <c r="R10" s="198"/>
      <c r="S10" s="199"/>
      <c r="T10" s="200" t="s">
        <v>57</v>
      </c>
      <c r="U10" s="200"/>
      <c r="V10" s="200"/>
      <c r="W10" s="36"/>
      <c r="X10" s="201" t="s">
        <v>283</v>
      </c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2"/>
    </row>
    <row r="11" spans="1:45" ht="15.95" customHeight="1">
      <c r="A11" s="57" t="s">
        <v>13</v>
      </c>
      <c r="B11" s="57" t="s">
        <v>33</v>
      </c>
      <c r="C11" s="196" t="s">
        <v>13</v>
      </c>
      <c r="D11" s="196"/>
      <c r="E11" s="196" t="s">
        <v>33</v>
      </c>
      <c r="F11" s="196"/>
      <c r="G11" s="196"/>
      <c r="H11" s="196"/>
      <c r="I11" s="196" t="s">
        <v>13</v>
      </c>
      <c r="J11" s="196"/>
      <c r="K11" s="196" t="s">
        <v>241</v>
      </c>
      <c r="L11" s="196"/>
      <c r="M11" s="196"/>
      <c r="N11" s="196"/>
      <c r="O11" s="196"/>
      <c r="P11" s="196"/>
      <c r="Q11" s="196"/>
      <c r="R11" s="196"/>
      <c r="S11" s="196"/>
      <c r="T11" s="200"/>
      <c r="U11" s="200"/>
      <c r="V11" s="200"/>
      <c r="W11" s="37"/>
      <c r="X11" s="203" t="s">
        <v>284</v>
      </c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4"/>
    </row>
    <row r="12" spans="1:45" s="33" customFormat="1" ht="15.95" customHeight="1">
      <c r="A12" s="205" t="s">
        <v>67</v>
      </c>
      <c r="B12" s="206" t="s">
        <v>282</v>
      </c>
      <c r="C12" s="207" t="s">
        <v>67</v>
      </c>
      <c r="D12" s="208"/>
      <c r="E12" s="209" t="s">
        <v>34</v>
      </c>
      <c r="F12" s="209"/>
      <c r="G12" s="209"/>
      <c r="H12" s="209"/>
      <c r="I12" s="210" t="s">
        <v>67</v>
      </c>
      <c r="J12" s="211"/>
      <c r="K12" s="214" t="s">
        <v>244</v>
      </c>
      <c r="L12" s="215"/>
      <c r="M12" s="215"/>
      <c r="N12" s="215"/>
      <c r="O12" s="215"/>
      <c r="P12" s="215"/>
      <c r="Q12" s="215"/>
      <c r="R12" s="215"/>
      <c r="S12" s="216"/>
      <c r="T12" s="217"/>
      <c r="U12" s="218"/>
      <c r="V12" s="219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</row>
    <row r="13" spans="1:45" s="33" customFormat="1" ht="15.95" customHeight="1">
      <c r="A13" s="205"/>
      <c r="B13" s="206"/>
      <c r="C13" s="208"/>
      <c r="D13" s="208"/>
      <c r="E13" s="209"/>
      <c r="F13" s="209"/>
      <c r="G13" s="209"/>
      <c r="H13" s="209"/>
      <c r="I13" s="212"/>
      <c r="J13" s="213"/>
      <c r="K13" s="223" t="s">
        <v>245</v>
      </c>
      <c r="L13" s="224"/>
      <c r="M13" s="224"/>
      <c r="N13" s="224"/>
      <c r="O13" s="224"/>
      <c r="P13" s="224"/>
      <c r="Q13" s="224"/>
      <c r="R13" s="224"/>
      <c r="S13" s="225"/>
      <c r="T13" s="220"/>
      <c r="U13" s="107"/>
      <c r="V13" s="221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</row>
    <row r="14" spans="1:45" s="33" customFormat="1" ht="15.95" customHeight="1">
      <c r="A14" s="205"/>
      <c r="B14" s="206"/>
      <c r="C14" s="208"/>
      <c r="D14" s="208"/>
      <c r="E14" s="209"/>
      <c r="F14" s="209"/>
      <c r="G14" s="209"/>
      <c r="H14" s="209"/>
      <c r="I14" s="210" t="s">
        <v>68</v>
      </c>
      <c r="J14" s="211"/>
      <c r="K14" s="214" t="s">
        <v>246</v>
      </c>
      <c r="L14" s="215"/>
      <c r="M14" s="215"/>
      <c r="N14" s="215"/>
      <c r="O14" s="215"/>
      <c r="P14" s="215"/>
      <c r="Q14" s="215"/>
      <c r="R14" s="215"/>
      <c r="S14" s="216"/>
      <c r="T14" s="217"/>
      <c r="U14" s="218"/>
      <c r="V14" s="219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</row>
    <row r="15" spans="1:45" s="33" customFormat="1" ht="15.95" customHeight="1">
      <c r="A15" s="205"/>
      <c r="B15" s="206"/>
      <c r="C15" s="208"/>
      <c r="D15" s="208"/>
      <c r="E15" s="209"/>
      <c r="F15" s="209"/>
      <c r="G15" s="209"/>
      <c r="H15" s="209"/>
      <c r="I15" s="212"/>
      <c r="J15" s="213"/>
      <c r="K15" s="223" t="s">
        <v>247</v>
      </c>
      <c r="L15" s="224"/>
      <c r="M15" s="224"/>
      <c r="N15" s="224"/>
      <c r="O15" s="224"/>
      <c r="P15" s="224"/>
      <c r="Q15" s="224"/>
      <c r="R15" s="224"/>
      <c r="S15" s="225"/>
      <c r="T15" s="220"/>
      <c r="U15" s="107"/>
      <c r="V15" s="221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</row>
    <row r="16" spans="1:45" s="33" customFormat="1" ht="15.95" customHeight="1">
      <c r="A16" s="205"/>
      <c r="B16" s="206"/>
      <c r="C16" s="208"/>
      <c r="D16" s="208"/>
      <c r="E16" s="209"/>
      <c r="F16" s="209"/>
      <c r="G16" s="209"/>
      <c r="H16" s="209"/>
      <c r="I16" s="210" t="s">
        <v>69</v>
      </c>
      <c r="J16" s="211"/>
      <c r="K16" s="214" t="s">
        <v>248</v>
      </c>
      <c r="L16" s="215"/>
      <c r="M16" s="215"/>
      <c r="N16" s="215"/>
      <c r="O16" s="215"/>
      <c r="P16" s="215"/>
      <c r="Q16" s="215"/>
      <c r="R16" s="215"/>
      <c r="S16" s="216"/>
      <c r="T16" s="217"/>
      <c r="U16" s="218"/>
      <c r="V16" s="219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</row>
    <row r="17" spans="1:45" s="33" customFormat="1" ht="15.95" customHeight="1">
      <c r="A17" s="205"/>
      <c r="B17" s="206"/>
      <c r="C17" s="208"/>
      <c r="D17" s="208"/>
      <c r="E17" s="209"/>
      <c r="F17" s="209"/>
      <c r="G17" s="209"/>
      <c r="H17" s="209"/>
      <c r="I17" s="212"/>
      <c r="J17" s="213"/>
      <c r="K17" s="223" t="s">
        <v>249</v>
      </c>
      <c r="L17" s="224"/>
      <c r="M17" s="224"/>
      <c r="N17" s="224"/>
      <c r="O17" s="224"/>
      <c r="P17" s="224"/>
      <c r="Q17" s="224"/>
      <c r="R17" s="224"/>
      <c r="S17" s="225"/>
      <c r="T17" s="220"/>
      <c r="U17" s="107"/>
      <c r="V17" s="221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</row>
    <row r="18" spans="1:45" s="33" customFormat="1" ht="15.95" customHeight="1">
      <c r="A18" s="205"/>
      <c r="B18" s="206"/>
      <c r="C18" s="208"/>
      <c r="D18" s="208"/>
      <c r="E18" s="209"/>
      <c r="F18" s="209"/>
      <c r="G18" s="209"/>
      <c r="H18" s="209"/>
      <c r="I18" s="210" t="s">
        <v>71</v>
      </c>
      <c r="J18" s="211"/>
      <c r="K18" s="214" t="s">
        <v>70</v>
      </c>
      <c r="L18" s="215"/>
      <c r="M18" s="215"/>
      <c r="N18" s="215"/>
      <c r="O18" s="215"/>
      <c r="P18" s="215"/>
      <c r="Q18" s="215"/>
      <c r="R18" s="215"/>
      <c r="S18" s="216"/>
      <c r="T18" s="217"/>
      <c r="U18" s="218"/>
      <c r="V18" s="219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</row>
    <row r="19" spans="1:45" s="33" customFormat="1" ht="15.95" customHeight="1">
      <c r="A19" s="205"/>
      <c r="B19" s="206"/>
      <c r="C19" s="208"/>
      <c r="D19" s="208"/>
      <c r="E19" s="209"/>
      <c r="F19" s="209"/>
      <c r="G19" s="209"/>
      <c r="H19" s="209"/>
      <c r="I19" s="212"/>
      <c r="J19" s="213"/>
      <c r="K19" s="223" t="s">
        <v>76</v>
      </c>
      <c r="L19" s="224"/>
      <c r="M19" s="224"/>
      <c r="N19" s="224"/>
      <c r="O19" s="224"/>
      <c r="P19" s="224"/>
      <c r="Q19" s="224"/>
      <c r="R19" s="224"/>
      <c r="S19" s="225"/>
      <c r="T19" s="220"/>
      <c r="U19" s="107"/>
      <c r="V19" s="221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</row>
    <row r="20" spans="1:45" s="33" customFormat="1" ht="15.95" customHeight="1">
      <c r="A20" s="205"/>
      <c r="B20" s="206"/>
      <c r="C20" s="208"/>
      <c r="D20" s="208"/>
      <c r="E20" s="209"/>
      <c r="F20" s="209"/>
      <c r="G20" s="209"/>
      <c r="H20" s="209"/>
      <c r="I20" s="210" t="s">
        <v>72</v>
      </c>
      <c r="J20" s="211"/>
      <c r="K20" s="214" t="s">
        <v>37</v>
      </c>
      <c r="L20" s="215"/>
      <c r="M20" s="215"/>
      <c r="N20" s="215"/>
      <c r="O20" s="215"/>
      <c r="P20" s="215"/>
      <c r="Q20" s="215"/>
      <c r="R20" s="215"/>
      <c r="S20" s="216"/>
      <c r="T20" s="217"/>
      <c r="U20" s="218"/>
      <c r="V20" s="219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</row>
    <row r="21" spans="1:45" s="33" customFormat="1" ht="15.95" customHeight="1">
      <c r="A21" s="205"/>
      <c r="B21" s="206"/>
      <c r="C21" s="208"/>
      <c r="D21" s="208"/>
      <c r="E21" s="209"/>
      <c r="F21" s="209"/>
      <c r="G21" s="209"/>
      <c r="H21" s="209"/>
      <c r="I21" s="212"/>
      <c r="J21" s="213"/>
      <c r="K21" s="223" t="s">
        <v>77</v>
      </c>
      <c r="L21" s="224"/>
      <c r="M21" s="224"/>
      <c r="N21" s="224"/>
      <c r="O21" s="224"/>
      <c r="P21" s="224"/>
      <c r="Q21" s="224"/>
      <c r="R21" s="224"/>
      <c r="S21" s="225"/>
      <c r="T21" s="220"/>
      <c r="U21" s="107"/>
      <c r="V21" s="221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</row>
    <row r="22" spans="1:45" s="33" customFormat="1" ht="15.95" customHeight="1">
      <c r="A22" s="205"/>
      <c r="B22" s="206"/>
      <c r="C22" s="207" t="s">
        <v>68</v>
      </c>
      <c r="D22" s="208"/>
      <c r="E22" s="209" t="s">
        <v>52</v>
      </c>
      <c r="F22" s="209"/>
      <c r="G22" s="209"/>
      <c r="H22" s="209"/>
      <c r="I22" s="210" t="s">
        <v>67</v>
      </c>
      <c r="J22" s="211"/>
      <c r="K22" s="214" t="s">
        <v>35</v>
      </c>
      <c r="L22" s="215"/>
      <c r="M22" s="215"/>
      <c r="N22" s="215"/>
      <c r="O22" s="215"/>
      <c r="P22" s="215"/>
      <c r="Q22" s="215"/>
      <c r="R22" s="215"/>
      <c r="S22" s="216"/>
      <c r="T22" s="217"/>
      <c r="U22" s="218"/>
      <c r="V22" s="219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</row>
    <row r="23" spans="1:45" s="33" customFormat="1" ht="15.95" customHeight="1">
      <c r="A23" s="205"/>
      <c r="B23" s="206"/>
      <c r="C23" s="208"/>
      <c r="D23" s="208"/>
      <c r="E23" s="209"/>
      <c r="F23" s="209"/>
      <c r="G23" s="209"/>
      <c r="H23" s="209"/>
      <c r="I23" s="212"/>
      <c r="J23" s="213"/>
      <c r="K23" s="223" t="s">
        <v>149</v>
      </c>
      <c r="L23" s="224"/>
      <c r="M23" s="224"/>
      <c r="N23" s="224"/>
      <c r="O23" s="224"/>
      <c r="P23" s="224"/>
      <c r="Q23" s="224"/>
      <c r="R23" s="224"/>
      <c r="S23" s="225"/>
      <c r="T23" s="220"/>
      <c r="U23" s="107"/>
      <c r="V23" s="221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</row>
    <row r="24" spans="1:45" ht="15.95" customHeight="1">
      <c r="A24" s="205"/>
      <c r="B24" s="206"/>
      <c r="C24" s="208"/>
      <c r="D24" s="208"/>
      <c r="E24" s="209"/>
      <c r="F24" s="209"/>
      <c r="G24" s="209"/>
      <c r="H24" s="209"/>
      <c r="I24" s="210" t="s">
        <v>68</v>
      </c>
      <c r="J24" s="211"/>
      <c r="K24" s="214" t="s">
        <v>79</v>
      </c>
      <c r="L24" s="215"/>
      <c r="M24" s="215"/>
      <c r="N24" s="215"/>
      <c r="O24" s="215"/>
      <c r="P24" s="215"/>
      <c r="Q24" s="215"/>
      <c r="R24" s="215"/>
      <c r="S24" s="216"/>
      <c r="T24" s="217"/>
      <c r="U24" s="218"/>
      <c r="V24" s="219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</row>
    <row r="25" spans="1:45" ht="15.95" customHeight="1">
      <c r="A25" s="205"/>
      <c r="B25" s="206"/>
      <c r="C25" s="208"/>
      <c r="D25" s="208"/>
      <c r="E25" s="209"/>
      <c r="F25" s="209"/>
      <c r="G25" s="209"/>
      <c r="H25" s="209"/>
      <c r="I25" s="212"/>
      <c r="J25" s="213"/>
      <c r="K25" s="223" t="s">
        <v>150</v>
      </c>
      <c r="L25" s="224"/>
      <c r="M25" s="224"/>
      <c r="N25" s="224"/>
      <c r="O25" s="224"/>
      <c r="P25" s="224"/>
      <c r="Q25" s="224"/>
      <c r="R25" s="224"/>
      <c r="S25" s="225"/>
      <c r="T25" s="220"/>
      <c r="U25" s="107"/>
      <c r="V25" s="221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</row>
    <row r="26" spans="1:45" ht="15.95" customHeight="1">
      <c r="A26" s="205"/>
      <c r="B26" s="206"/>
      <c r="C26" s="207" t="s">
        <v>69</v>
      </c>
      <c r="D26" s="208"/>
      <c r="E26" s="209" t="s">
        <v>137</v>
      </c>
      <c r="F26" s="209"/>
      <c r="G26" s="209"/>
      <c r="H26" s="209"/>
      <c r="I26" s="210" t="s">
        <v>67</v>
      </c>
      <c r="J26" s="211"/>
      <c r="K26" s="214" t="s">
        <v>80</v>
      </c>
      <c r="L26" s="215"/>
      <c r="M26" s="215"/>
      <c r="N26" s="215"/>
      <c r="O26" s="215"/>
      <c r="P26" s="215"/>
      <c r="Q26" s="215"/>
      <c r="R26" s="215"/>
      <c r="S26" s="216"/>
      <c r="T26" s="217"/>
      <c r="U26" s="218"/>
      <c r="V26" s="219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</row>
    <row r="27" spans="1:45" ht="15.95" customHeight="1">
      <c r="A27" s="205"/>
      <c r="B27" s="206"/>
      <c r="C27" s="208"/>
      <c r="D27" s="208"/>
      <c r="E27" s="209"/>
      <c r="F27" s="209"/>
      <c r="G27" s="209"/>
      <c r="H27" s="209"/>
      <c r="I27" s="212"/>
      <c r="J27" s="213"/>
      <c r="K27" s="223" t="s">
        <v>292</v>
      </c>
      <c r="L27" s="224"/>
      <c r="M27" s="224"/>
      <c r="N27" s="224"/>
      <c r="O27" s="224"/>
      <c r="P27" s="224"/>
      <c r="Q27" s="224"/>
      <c r="R27" s="224"/>
      <c r="S27" s="225"/>
      <c r="T27" s="220"/>
      <c r="U27" s="107"/>
      <c r="V27" s="221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</row>
    <row r="28" spans="1:45" ht="15.95" customHeight="1">
      <c r="A28" s="205"/>
      <c r="B28" s="206"/>
      <c r="C28" s="208"/>
      <c r="D28" s="208"/>
      <c r="E28" s="209"/>
      <c r="F28" s="209"/>
      <c r="G28" s="209"/>
      <c r="H28" s="209"/>
      <c r="I28" s="210" t="s">
        <v>68</v>
      </c>
      <c r="J28" s="211"/>
      <c r="K28" s="214" t="s">
        <v>81</v>
      </c>
      <c r="L28" s="215"/>
      <c r="M28" s="215"/>
      <c r="N28" s="215"/>
      <c r="O28" s="215"/>
      <c r="P28" s="215"/>
      <c r="Q28" s="215"/>
      <c r="R28" s="215"/>
      <c r="S28" s="216"/>
      <c r="T28" s="217"/>
      <c r="U28" s="218"/>
      <c r="V28" s="219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</row>
    <row r="29" spans="1:45" ht="15.95" customHeight="1">
      <c r="A29" s="205"/>
      <c r="B29" s="206"/>
      <c r="C29" s="208"/>
      <c r="D29" s="208"/>
      <c r="E29" s="209"/>
      <c r="F29" s="209"/>
      <c r="G29" s="209"/>
      <c r="H29" s="209"/>
      <c r="I29" s="212"/>
      <c r="J29" s="213"/>
      <c r="K29" s="223" t="s">
        <v>250</v>
      </c>
      <c r="L29" s="224"/>
      <c r="M29" s="224"/>
      <c r="N29" s="224"/>
      <c r="O29" s="224"/>
      <c r="P29" s="224"/>
      <c r="Q29" s="224"/>
      <c r="R29" s="224"/>
      <c r="S29" s="225"/>
      <c r="T29" s="220"/>
      <c r="U29" s="107"/>
      <c r="V29" s="221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</row>
    <row r="30" spans="1:45" ht="15.95" customHeight="1">
      <c r="A30" s="205"/>
      <c r="B30" s="206"/>
      <c r="C30" s="208"/>
      <c r="D30" s="208"/>
      <c r="E30" s="209"/>
      <c r="F30" s="209"/>
      <c r="G30" s="209"/>
      <c r="H30" s="209"/>
      <c r="I30" s="210" t="s">
        <v>69</v>
      </c>
      <c r="J30" s="211"/>
      <c r="K30" s="214" t="s">
        <v>36</v>
      </c>
      <c r="L30" s="215"/>
      <c r="M30" s="215"/>
      <c r="N30" s="215"/>
      <c r="O30" s="215"/>
      <c r="P30" s="215"/>
      <c r="Q30" s="215"/>
      <c r="R30" s="215"/>
      <c r="S30" s="216"/>
      <c r="T30" s="217"/>
      <c r="U30" s="218"/>
      <c r="V30" s="219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</row>
    <row r="31" spans="1:45" ht="15.95" customHeight="1">
      <c r="A31" s="205"/>
      <c r="B31" s="206"/>
      <c r="C31" s="208"/>
      <c r="D31" s="208"/>
      <c r="E31" s="209"/>
      <c r="F31" s="209"/>
      <c r="G31" s="209"/>
      <c r="H31" s="209"/>
      <c r="I31" s="212"/>
      <c r="J31" s="213"/>
      <c r="K31" s="223" t="s">
        <v>151</v>
      </c>
      <c r="L31" s="224"/>
      <c r="M31" s="224"/>
      <c r="N31" s="224"/>
      <c r="O31" s="224"/>
      <c r="P31" s="224"/>
      <c r="Q31" s="224"/>
      <c r="R31" s="224"/>
      <c r="S31" s="225"/>
      <c r="T31" s="220"/>
      <c r="U31" s="107"/>
      <c r="V31" s="221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</row>
    <row r="32" spans="1:45" ht="15.95" customHeight="1">
      <c r="A32" s="205"/>
      <c r="B32" s="206"/>
      <c r="C32" s="227" t="s">
        <v>71</v>
      </c>
      <c r="D32" s="228"/>
      <c r="E32" s="231" t="s">
        <v>258</v>
      </c>
      <c r="F32" s="232"/>
      <c r="G32" s="232"/>
      <c r="H32" s="233"/>
      <c r="I32" s="210" t="s">
        <v>67</v>
      </c>
      <c r="J32" s="211"/>
      <c r="K32" s="214" t="s">
        <v>38</v>
      </c>
      <c r="L32" s="215"/>
      <c r="M32" s="215"/>
      <c r="N32" s="215"/>
      <c r="O32" s="215"/>
      <c r="P32" s="215"/>
      <c r="Q32" s="215"/>
      <c r="R32" s="215"/>
      <c r="S32" s="216"/>
      <c r="T32" s="217"/>
      <c r="U32" s="218"/>
      <c r="V32" s="219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</row>
    <row r="33" spans="1:45" ht="15.95" customHeight="1">
      <c r="A33" s="205"/>
      <c r="B33" s="206"/>
      <c r="C33" s="229"/>
      <c r="D33" s="230"/>
      <c r="E33" s="234"/>
      <c r="F33" s="235"/>
      <c r="G33" s="235"/>
      <c r="H33" s="236"/>
      <c r="I33" s="212"/>
      <c r="J33" s="213"/>
      <c r="K33" s="223" t="s">
        <v>153</v>
      </c>
      <c r="L33" s="224"/>
      <c r="M33" s="224"/>
      <c r="N33" s="224"/>
      <c r="O33" s="224"/>
      <c r="P33" s="224"/>
      <c r="Q33" s="224"/>
      <c r="R33" s="224"/>
      <c r="S33" s="225"/>
      <c r="T33" s="220"/>
      <c r="U33" s="107"/>
      <c r="V33" s="221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</row>
    <row r="34" spans="1:45" ht="15.95" customHeight="1">
      <c r="A34" s="205"/>
      <c r="B34" s="206"/>
      <c r="C34" s="229"/>
      <c r="D34" s="230"/>
      <c r="E34" s="234"/>
      <c r="F34" s="235"/>
      <c r="G34" s="235"/>
      <c r="H34" s="236"/>
      <c r="I34" s="210" t="s">
        <v>68</v>
      </c>
      <c r="J34" s="211"/>
      <c r="K34" s="214" t="s">
        <v>41</v>
      </c>
      <c r="L34" s="215"/>
      <c r="M34" s="215"/>
      <c r="N34" s="215"/>
      <c r="O34" s="215"/>
      <c r="P34" s="215"/>
      <c r="Q34" s="215"/>
      <c r="R34" s="215"/>
      <c r="S34" s="216"/>
      <c r="T34" s="217"/>
      <c r="U34" s="218"/>
      <c r="V34" s="219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</row>
    <row r="35" spans="1:45" ht="15.95" customHeight="1">
      <c r="A35" s="205"/>
      <c r="B35" s="206"/>
      <c r="C35" s="229"/>
      <c r="D35" s="230"/>
      <c r="E35" s="234"/>
      <c r="F35" s="235"/>
      <c r="G35" s="235"/>
      <c r="H35" s="236"/>
      <c r="I35" s="212"/>
      <c r="J35" s="213"/>
      <c r="K35" s="223" t="s">
        <v>154</v>
      </c>
      <c r="L35" s="224"/>
      <c r="M35" s="224"/>
      <c r="N35" s="224"/>
      <c r="O35" s="224"/>
      <c r="P35" s="224"/>
      <c r="Q35" s="224"/>
      <c r="R35" s="224"/>
      <c r="S35" s="225"/>
      <c r="T35" s="220"/>
      <c r="U35" s="107"/>
      <c r="V35" s="221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</row>
    <row r="36" spans="1:45" ht="15.95" customHeight="1">
      <c r="A36" s="205"/>
      <c r="B36" s="206"/>
      <c r="C36" s="229"/>
      <c r="D36" s="230"/>
      <c r="E36" s="234"/>
      <c r="F36" s="235"/>
      <c r="G36" s="235"/>
      <c r="H36" s="236"/>
      <c r="I36" s="210" t="s">
        <v>69</v>
      </c>
      <c r="J36" s="211"/>
      <c r="K36" s="214" t="s">
        <v>82</v>
      </c>
      <c r="L36" s="215"/>
      <c r="M36" s="215"/>
      <c r="N36" s="215"/>
      <c r="O36" s="215"/>
      <c r="P36" s="215"/>
      <c r="Q36" s="215"/>
      <c r="R36" s="215"/>
      <c r="S36" s="216"/>
      <c r="T36" s="217"/>
      <c r="U36" s="218"/>
      <c r="V36" s="219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</row>
    <row r="37" spans="1:45" ht="15.95" customHeight="1">
      <c r="A37" s="205"/>
      <c r="B37" s="206"/>
      <c r="C37" s="229"/>
      <c r="D37" s="230"/>
      <c r="E37" s="234"/>
      <c r="F37" s="235"/>
      <c r="G37" s="235"/>
      <c r="H37" s="236"/>
      <c r="I37" s="212"/>
      <c r="J37" s="213"/>
      <c r="K37" s="223" t="s">
        <v>155</v>
      </c>
      <c r="L37" s="224"/>
      <c r="M37" s="224"/>
      <c r="N37" s="224"/>
      <c r="O37" s="224"/>
      <c r="P37" s="224"/>
      <c r="Q37" s="224"/>
      <c r="R37" s="224"/>
      <c r="S37" s="225"/>
      <c r="T37" s="220"/>
      <c r="U37" s="107"/>
      <c r="V37" s="221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</row>
    <row r="38" spans="1:45" ht="15.95" customHeight="1">
      <c r="A38" s="205"/>
      <c r="B38" s="206"/>
      <c r="C38" s="229"/>
      <c r="D38" s="230"/>
      <c r="E38" s="234"/>
      <c r="F38" s="235"/>
      <c r="G38" s="235"/>
      <c r="H38" s="236"/>
      <c r="I38" s="210" t="s">
        <v>71</v>
      </c>
      <c r="J38" s="211"/>
      <c r="K38" s="214" t="s">
        <v>40</v>
      </c>
      <c r="L38" s="215"/>
      <c r="M38" s="215"/>
      <c r="N38" s="215"/>
      <c r="O38" s="215"/>
      <c r="P38" s="215"/>
      <c r="Q38" s="215"/>
      <c r="R38" s="215"/>
      <c r="S38" s="216"/>
      <c r="T38" s="217"/>
      <c r="U38" s="218"/>
      <c r="V38" s="219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</row>
    <row r="39" spans="1:45" ht="15.95" customHeight="1">
      <c r="A39" s="205"/>
      <c r="B39" s="206"/>
      <c r="C39" s="229"/>
      <c r="D39" s="230"/>
      <c r="E39" s="234"/>
      <c r="F39" s="235"/>
      <c r="G39" s="235"/>
      <c r="H39" s="236"/>
      <c r="I39" s="212"/>
      <c r="J39" s="213"/>
      <c r="K39" s="223" t="s">
        <v>156</v>
      </c>
      <c r="L39" s="224"/>
      <c r="M39" s="224"/>
      <c r="N39" s="224"/>
      <c r="O39" s="224"/>
      <c r="P39" s="224"/>
      <c r="Q39" s="224"/>
      <c r="R39" s="224"/>
      <c r="S39" s="225"/>
      <c r="T39" s="220"/>
      <c r="U39" s="107"/>
      <c r="V39" s="221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</row>
    <row r="40" spans="1:45" ht="15.95" customHeight="1">
      <c r="A40" s="205"/>
      <c r="B40" s="206"/>
      <c r="C40" s="229"/>
      <c r="D40" s="230"/>
      <c r="E40" s="234"/>
      <c r="F40" s="235"/>
      <c r="G40" s="235"/>
      <c r="H40" s="236"/>
      <c r="I40" s="210" t="s">
        <v>72</v>
      </c>
      <c r="J40" s="211"/>
      <c r="K40" s="214" t="s">
        <v>39</v>
      </c>
      <c r="L40" s="215"/>
      <c r="M40" s="215"/>
      <c r="N40" s="215"/>
      <c r="O40" s="215"/>
      <c r="P40" s="215"/>
      <c r="Q40" s="215"/>
      <c r="R40" s="215"/>
      <c r="S40" s="216"/>
      <c r="T40" s="217"/>
      <c r="U40" s="218"/>
      <c r="V40" s="219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</row>
    <row r="41" spans="1:45" ht="15.95" customHeight="1">
      <c r="A41" s="205"/>
      <c r="B41" s="206"/>
      <c r="C41" s="229"/>
      <c r="D41" s="230"/>
      <c r="E41" s="234"/>
      <c r="F41" s="235"/>
      <c r="G41" s="235"/>
      <c r="H41" s="236"/>
      <c r="I41" s="212"/>
      <c r="J41" s="213"/>
      <c r="K41" s="223" t="s">
        <v>157</v>
      </c>
      <c r="L41" s="224"/>
      <c r="M41" s="224"/>
      <c r="N41" s="224"/>
      <c r="O41" s="224"/>
      <c r="P41" s="224"/>
      <c r="Q41" s="224"/>
      <c r="R41" s="224"/>
      <c r="S41" s="225"/>
      <c r="T41" s="220"/>
      <c r="U41" s="107"/>
      <c r="V41" s="221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</row>
    <row r="42" spans="1:45" ht="15.95" customHeight="1">
      <c r="A42" s="205"/>
      <c r="B42" s="206"/>
      <c r="C42" s="229"/>
      <c r="D42" s="230"/>
      <c r="E42" s="234"/>
      <c r="F42" s="235"/>
      <c r="G42" s="235"/>
      <c r="H42" s="236"/>
      <c r="I42" s="210" t="s">
        <v>73</v>
      </c>
      <c r="J42" s="211"/>
      <c r="K42" s="214" t="s">
        <v>83</v>
      </c>
      <c r="L42" s="215"/>
      <c r="M42" s="215"/>
      <c r="N42" s="215"/>
      <c r="O42" s="215"/>
      <c r="P42" s="215"/>
      <c r="Q42" s="215"/>
      <c r="R42" s="215"/>
      <c r="S42" s="216"/>
      <c r="T42" s="217"/>
      <c r="U42" s="218"/>
      <c r="V42" s="219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</row>
    <row r="43" spans="1:45" ht="15.95" customHeight="1">
      <c r="A43" s="205"/>
      <c r="B43" s="206"/>
      <c r="C43" s="229"/>
      <c r="D43" s="230"/>
      <c r="E43" s="234"/>
      <c r="F43" s="235"/>
      <c r="G43" s="235"/>
      <c r="H43" s="236"/>
      <c r="I43" s="212"/>
      <c r="J43" s="213"/>
      <c r="K43" s="223" t="s">
        <v>158</v>
      </c>
      <c r="L43" s="224"/>
      <c r="M43" s="224"/>
      <c r="N43" s="224"/>
      <c r="O43" s="224"/>
      <c r="P43" s="224"/>
      <c r="Q43" s="224"/>
      <c r="R43" s="224"/>
      <c r="S43" s="225"/>
      <c r="T43" s="220"/>
      <c r="U43" s="107"/>
      <c r="V43" s="221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</row>
    <row r="44" spans="1:45" ht="15.95" customHeight="1" outlineLevel="1">
      <c r="A44" s="205"/>
      <c r="B44" s="206"/>
      <c r="C44" s="229"/>
      <c r="D44" s="230"/>
      <c r="E44" s="234"/>
      <c r="F44" s="235"/>
      <c r="G44" s="235"/>
      <c r="H44" s="236"/>
      <c r="I44" s="210" t="s">
        <v>78</v>
      </c>
      <c r="J44" s="211"/>
      <c r="K44" s="214" t="s">
        <v>14</v>
      </c>
      <c r="L44" s="215"/>
      <c r="M44" s="215"/>
      <c r="N44" s="215"/>
      <c r="O44" s="215"/>
      <c r="P44" s="215"/>
      <c r="Q44" s="215"/>
      <c r="R44" s="215"/>
      <c r="S44" s="216"/>
      <c r="T44" s="217"/>
      <c r="U44" s="218"/>
      <c r="V44" s="219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</row>
    <row r="45" spans="1:45" ht="15.95" customHeight="1" outlineLevel="1">
      <c r="A45" s="205"/>
      <c r="B45" s="206"/>
      <c r="C45" s="229"/>
      <c r="D45" s="230"/>
      <c r="E45" s="234"/>
      <c r="F45" s="235"/>
      <c r="G45" s="235"/>
      <c r="H45" s="236"/>
      <c r="I45" s="212"/>
      <c r="J45" s="213"/>
      <c r="K45" s="223" t="s">
        <v>152</v>
      </c>
      <c r="L45" s="224"/>
      <c r="M45" s="224"/>
      <c r="N45" s="224"/>
      <c r="O45" s="224"/>
      <c r="P45" s="224"/>
      <c r="Q45" s="224"/>
      <c r="R45" s="224"/>
      <c r="S45" s="225"/>
      <c r="T45" s="220"/>
      <c r="U45" s="107"/>
      <c r="V45" s="221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</row>
    <row r="46" spans="1:45" ht="15.95" customHeight="1">
      <c r="A46" s="205"/>
      <c r="B46" s="206"/>
      <c r="C46" s="207" t="s">
        <v>72</v>
      </c>
      <c r="D46" s="208"/>
      <c r="E46" s="209" t="s">
        <v>138</v>
      </c>
      <c r="F46" s="209"/>
      <c r="G46" s="209"/>
      <c r="H46" s="209"/>
      <c r="I46" s="210" t="s">
        <v>67</v>
      </c>
      <c r="J46" s="211"/>
      <c r="K46" s="214" t="s">
        <v>42</v>
      </c>
      <c r="L46" s="215"/>
      <c r="M46" s="215"/>
      <c r="N46" s="215"/>
      <c r="O46" s="215"/>
      <c r="P46" s="215"/>
      <c r="Q46" s="215"/>
      <c r="R46" s="215"/>
      <c r="S46" s="216"/>
      <c r="T46" s="217"/>
      <c r="U46" s="218"/>
      <c r="V46" s="219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</row>
    <row r="47" spans="1:45" ht="15.95" customHeight="1">
      <c r="A47" s="205"/>
      <c r="B47" s="206"/>
      <c r="C47" s="208"/>
      <c r="D47" s="208"/>
      <c r="E47" s="209"/>
      <c r="F47" s="209"/>
      <c r="G47" s="209"/>
      <c r="H47" s="209"/>
      <c r="I47" s="212"/>
      <c r="J47" s="213"/>
      <c r="K47" s="223" t="s">
        <v>159</v>
      </c>
      <c r="L47" s="224"/>
      <c r="M47" s="224"/>
      <c r="N47" s="224"/>
      <c r="O47" s="224"/>
      <c r="P47" s="224"/>
      <c r="Q47" s="224"/>
      <c r="R47" s="224"/>
      <c r="S47" s="225"/>
      <c r="T47" s="220"/>
      <c r="U47" s="107"/>
      <c r="V47" s="221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</row>
    <row r="48" spans="1:45" ht="15.95" customHeight="1">
      <c r="A48" s="205"/>
      <c r="B48" s="206"/>
      <c r="C48" s="208"/>
      <c r="D48" s="208"/>
      <c r="E48" s="209"/>
      <c r="F48" s="209"/>
      <c r="G48" s="209"/>
      <c r="H48" s="209"/>
      <c r="I48" s="210" t="s">
        <v>68</v>
      </c>
      <c r="J48" s="211"/>
      <c r="K48" s="214" t="s">
        <v>84</v>
      </c>
      <c r="L48" s="215"/>
      <c r="M48" s="215"/>
      <c r="N48" s="215"/>
      <c r="O48" s="215"/>
      <c r="P48" s="215"/>
      <c r="Q48" s="215"/>
      <c r="R48" s="215"/>
      <c r="S48" s="216"/>
      <c r="T48" s="217"/>
      <c r="U48" s="218"/>
      <c r="V48" s="219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</row>
    <row r="49" spans="1:45" ht="15.95" customHeight="1">
      <c r="A49" s="205"/>
      <c r="B49" s="206"/>
      <c r="C49" s="208"/>
      <c r="D49" s="208"/>
      <c r="E49" s="209"/>
      <c r="F49" s="209"/>
      <c r="G49" s="209"/>
      <c r="H49" s="209"/>
      <c r="I49" s="212"/>
      <c r="J49" s="213"/>
      <c r="K49" s="223" t="s">
        <v>160</v>
      </c>
      <c r="L49" s="224"/>
      <c r="M49" s="224"/>
      <c r="N49" s="224"/>
      <c r="O49" s="224"/>
      <c r="P49" s="224"/>
      <c r="Q49" s="224"/>
      <c r="R49" s="224"/>
      <c r="S49" s="225"/>
      <c r="T49" s="220"/>
      <c r="U49" s="107"/>
      <c r="V49" s="221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</row>
    <row r="50" spans="1:45" ht="15.95" customHeight="1">
      <c r="A50" s="205"/>
      <c r="B50" s="206"/>
      <c r="C50" s="208"/>
      <c r="D50" s="208"/>
      <c r="E50" s="209"/>
      <c r="F50" s="209"/>
      <c r="G50" s="209"/>
      <c r="H50" s="209"/>
      <c r="I50" s="210" t="s">
        <v>78</v>
      </c>
      <c r="J50" s="211"/>
      <c r="K50" s="214" t="s">
        <v>85</v>
      </c>
      <c r="L50" s="215"/>
      <c r="M50" s="215"/>
      <c r="N50" s="215"/>
      <c r="O50" s="215"/>
      <c r="P50" s="215"/>
      <c r="Q50" s="215"/>
      <c r="R50" s="215"/>
      <c r="S50" s="216"/>
      <c r="T50" s="217"/>
      <c r="U50" s="218"/>
      <c r="V50" s="219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</row>
    <row r="51" spans="1:45" ht="15.95" customHeight="1">
      <c r="A51" s="205"/>
      <c r="B51" s="206"/>
      <c r="C51" s="208"/>
      <c r="D51" s="208"/>
      <c r="E51" s="209"/>
      <c r="F51" s="209"/>
      <c r="G51" s="209"/>
      <c r="H51" s="209"/>
      <c r="I51" s="241"/>
      <c r="J51" s="242"/>
      <c r="K51" s="237" t="s">
        <v>161</v>
      </c>
      <c r="L51" s="238"/>
      <c r="M51" s="238"/>
      <c r="N51" s="238"/>
      <c r="O51" s="238"/>
      <c r="P51" s="238"/>
      <c r="Q51" s="238"/>
      <c r="R51" s="238"/>
      <c r="S51" s="239"/>
      <c r="T51" s="243"/>
      <c r="U51" s="244"/>
      <c r="V51" s="245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</row>
    <row r="52" spans="1:45" ht="15.95" customHeight="1">
      <c r="A52" s="205" t="s">
        <v>67</v>
      </c>
      <c r="B52" s="206" t="s">
        <v>282</v>
      </c>
      <c r="C52" s="207" t="s">
        <v>73</v>
      </c>
      <c r="D52" s="208"/>
      <c r="E52" s="209" t="s">
        <v>259</v>
      </c>
      <c r="F52" s="209"/>
      <c r="G52" s="209"/>
      <c r="H52" s="209"/>
      <c r="I52" s="210" t="s">
        <v>67</v>
      </c>
      <c r="J52" s="211"/>
      <c r="K52" s="214" t="s">
        <v>251</v>
      </c>
      <c r="L52" s="215"/>
      <c r="M52" s="215"/>
      <c r="N52" s="215"/>
      <c r="O52" s="215"/>
      <c r="P52" s="215"/>
      <c r="Q52" s="215"/>
      <c r="R52" s="215"/>
      <c r="S52" s="216"/>
      <c r="T52" s="217"/>
      <c r="U52" s="218"/>
      <c r="V52" s="219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</row>
    <row r="53" spans="1:45" ht="15.95" customHeight="1">
      <c r="A53" s="205"/>
      <c r="B53" s="206"/>
      <c r="C53" s="208"/>
      <c r="D53" s="208"/>
      <c r="E53" s="209"/>
      <c r="F53" s="209"/>
      <c r="G53" s="209"/>
      <c r="H53" s="209"/>
      <c r="I53" s="212"/>
      <c r="J53" s="213"/>
      <c r="K53" s="223" t="s">
        <v>162</v>
      </c>
      <c r="L53" s="224"/>
      <c r="M53" s="224"/>
      <c r="N53" s="224"/>
      <c r="O53" s="224"/>
      <c r="P53" s="224"/>
      <c r="Q53" s="224"/>
      <c r="R53" s="224"/>
      <c r="S53" s="225"/>
      <c r="T53" s="220"/>
      <c r="U53" s="107"/>
      <c r="V53" s="221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</row>
    <row r="54" spans="1:45" ht="15.95" customHeight="1">
      <c r="A54" s="205"/>
      <c r="B54" s="206"/>
      <c r="C54" s="208"/>
      <c r="D54" s="208"/>
      <c r="E54" s="209"/>
      <c r="F54" s="209"/>
      <c r="G54" s="209"/>
      <c r="H54" s="209"/>
      <c r="I54" s="210" t="s">
        <v>68</v>
      </c>
      <c r="J54" s="211"/>
      <c r="K54" s="214" t="s">
        <v>253</v>
      </c>
      <c r="L54" s="215"/>
      <c r="M54" s="215"/>
      <c r="N54" s="215"/>
      <c r="O54" s="215"/>
      <c r="P54" s="215"/>
      <c r="Q54" s="215"/>
      <c r="R54" s="215"/>
      <c r="S54" s="216"/>
      <c r="T54" s="217"/>
      <c r="U54" s="218"/>
      <c r="V54" s="219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</row>
    <row r="55" spans="1:45" ht="15.95" customHeight="1">
      <c r="A55" s="205"/>
      <c r="B55" s="206"/>
      <c r="C55" s="208"/>
      <c r="D55" s="208"/>
      <c r="E55" s="209"/>
      <c r="F55" s="209"/>
      <c r="G55" s="209"/>
      <c r="H55" s="209"/>
      <c r="I55" s="212"/>
      <c r="J55" s="213"/>
      <c r="K55" s="223" t="s">
        <v>87</v>
      </c>
      <c r="L55" s="224"/>
      <c r="M55" s="224"/>
      <c r="N55" s="224"/>
      <c r="O55" s="224"/>
      <c r="P55" s="224"/>
      <c r="Q55" s="224"/>
      <c r="R55" s="224"/>
      <c r="S55" s="225"/>
      <c r="T55" s="220"/>
      <c r="U55" s="107"/>
      <c r="V55" s="221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</row>
    <row r="56" spans="1:45" ht="15.95" customHeight="1">
      <c r="A56" s="205"/>
      <c r="B56" s="206"/>
      <c r="C56" s="208"/>
      <c r="D56" s="208"/>
      <c r="E56" s="209"/>
      <c r="F56" s="209"/>
      <c r="G56" s="209"/>
      <c r="H56" s="209"/>
      <c r="I56" s="210" t="s">
        <v>69</v>
      </c>
      <c r="J56" s="211"/>
      <c r="K56" s="214" t="s">
        <v>93</v>
      </c>
      <c r="L56" s="215"/>
      <c r="M56" s="215"/>
      <c r="N56" s="215"/>
      <c r="O56" s="215"/>
      <c r="P56" s="215"/>
      <c r="Q56" s="215"/>
      <c r="R56" s="215"/>
      <c r="S56" s="216"/>
      <c r="T56" s="217"/>
      <c r="U56" s="218"/>
      <c r="V56" s="219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</row>
    <row r="57" spans="1:45" ht="15.95" customHeight="1">
      <c r="A57" s="205"/>
      <c r="B57" s="206"/>
      <c r="C57" s="208"/>
      <c r="D57" s="208"/>
      <c r="E57" s="209"/>
      <c r="F57" s="209"/>
      <c r="G57" s="209"/>
      <c r="H57" s="209"/>
      <c r="I57" s="212"/>
      <c r="J57" s="213"/>
      <c r="K57" s="223" t="s">
        <v>252</v>
      </c>
      <c r="L57" s="224"/>
      <c r="M57" s="224"/>
      <c r="N57" s="224"/>
      <c r="O57" s="224"/>
      <c r="P57" s="224"/>
      <c r="Q57" s="224"/>
      <c r="R57" s="224"/>
      <c r="S57" s="225"/>
      <c r="T57" s="220"/>
      <c r="U57" s="107"/>
      <c r="V57" s="221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</row>
    <row r="58" spans="1:45" ht="15.95" customHeight="1">
      <c r="A58" s="205"/>
      <c r="B58" s="206"/>
      <c r="C58" s="208"/>
      <c r="D58" s="208"/>
      <c r="E58" s="209"/>
      <c r="F58" s="209"/>
      <c r="G58" s="209"/>
      <c r="H58" s="209"/>
      <c r="I58" s="210" t="s">
        <v>71</v>
      </c>
      <c r="J58" s="211"/>
      <c r="K58" s="214" t="s">
        <v>43</v>
      </c>
      <c r="L58" s="215"/>
      <c r="M58" s="215"/>
      <c r="N58" s="215"/>
      <c r="O58" s="215"/>
      <c r="P58" s="215"/>
      <c r="Q58" s="215"/>
      <c r="R58" s="215"/>
      <c r="S58" s="216"/>
      <c r="T58" s="217"/>
      <c r="U58" s="218"/>
      <c r="V58" s="219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</row>
    <row r="59" spans="1:45" ht="15.95" customHeight="1">
      <c r="A59" s="205"/>
      <c r="B59" s="206"/>
      <c r="C59" s="208"/>
      <c r="D59" s="208"/>
      <c r="E59" s="209"/>
      <c r="F59" s="209"/>
      <c r="G59" s="209"/>
      <c r="H59" s="209"/>
      <c r="I59" s="212"/>
      <c r="J59" s="213"/>
      <c r="K59" s="223" t="s">
        <v>163</v>
      </c>
      <c r="L59" s="224"/>
      <c r="M59" s="224"/>
      <c r="N59" s="224"/>
      <c r="O59" s="224"/>
      <c r="P59" s="224"/>
      <c r="Q59" s="224"/>
      <c r="R59" s="224"/>
      <c r="S59" s="225"/>
      <c r="T59" s="220"/>
      <c r="U59" s="107"/>
      <c r="V59" s="221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</row>
    <row r="60" spans="1:45" ht="15.95" customHeight="1">
      <c r="A60" s="205"/>
      <c r="B60" s="206"/>
      <c r="C60" s="208"/>
      <c r="D60" s="208"/>
      <c r="E60" s="209"/>
      <c r="F60" s="209"/>
      <c r="G60" s="209"/>
      <c r="H60" s="209"/>
      <c r="I60" s="210" t="s">
        <v>78</v>
      </c>
      <c r="J60" s="211"/>
      <c r="K60" s="214" t="s">
        <v>14</v>
      </c>
      <c r="L60" s="215"/>
      <c r="M60" s="215"/>
      <c r="N60" s="215"/>
      <c r="O60" s="215"/>
      <c r="P60" s="215"/>
      <c r="Q60" s="215"/>
      <c r="R60" s="215"/>
      <c r="S60" s="216"/>
      <c r="T60" s="217"/>
      <c r="U60" s="218"/>
      <c r="V60" s="219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</row>
    <row r="61" spans="1:45" ht="15.95" customHeight="1">
      <c r="A61" s="205"/>
      <c r="B61" s="206"/>
      <c r="C61" s="208"/>
      <c r="D61" s="208"/>
      <c r="E61" s="209"/>
      <c r="F61" s="209"/>
      <c r="G61" s="209"/>
      <c r="H61" s="209"/>
      <c r="I61" s="212"/>
      <c r="J61" s="213"/>
      <c r="K61" s="223" t="s">
        <v>254</v>
      </c>
      <c r="L61" s="224"/>
      <c r="M61" s="224"/>
      <c r="N61" s="224"/>
      <c r="O61" s="224"/>
      <c r="P61" s="224"/>
      <c r="Q61" s="224"/>
      <c r="R61" s="224"/>
      <c r="S61" s="225"/>
      <c r="T61" s="220"/>
      <c r="U61" s="107"/>
      <c r="V61" s="221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</row>
    <row r="62" spans="1:45" ht="15.95" customHeight="1">
      <c r="A62" s="205"/>
      <c r="B62" s="206"/>
      <c r="C62" s="207" t="s">
        <v>74</v>
      </c>
      <c r="D62" s="208"/>
      <c r="E62" s="209" t="s">
        <v>139</v>
      </c>
      <c r="F62" s="209"/>
      <c r="G62" s="209"/>
      <c r="H62" s="209"/>
      <c r="I62" s="210" t="s">
        <v>67</v>
      </c>
      <c r="J62" s="211"/>
      <c r="K62" s="214" t="s">
        <v>86</v>
      </c>
      <c r="L62" s="215"/>
      <c r="M62" s="215"/>
      <c r="N62" s="215"/>
      <c r="O62" s="215"/>
      <c r="P62" s="215"/>
      <c r="Q62" s="215"/>
      <c r="R62" s="215"/>
      <c r="S62" s="216"/>
      <c r="T62" s="217"/>
      <c r="U62" s="218"/>
      <c r="V62" s="219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</row>
    <row r="63" spans="1:45" ht="15.95" customHeight="1">
      <c r="A63" s="205"/>
      <c r="B63" s="206"/>
      <c r="C63" s="208"/>
      <c r="D63" s="208"/>
      <c r="E63" s="209"/>
      <c r="F63" s="209"/>
      <c r="G63" s="209"/>
      <c r="H63" s="209"/>
      <c r="I63" s="212"/>
      <c r="J63" s="213"/>
      <c r="K63" s="223" t="s">
        <v>164</v>
      </c>
      <c r="L63" s="224"/>
      <c r="M63" s="224"/>
      <c r="N63" s="224"/>
      <c r="O63" s="224"/>
      <c r="P63" s="224"/>
      <c r="Q63" s="224"/>
      <c r="R63" s="224"/>
      <c r="S63" s="225"/>
      <c r="T63" s="220"/>
      <c r="U63" s="107"/>
      <c r="V63" s="221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</row>
    <row r="64" spans="1:45" ht="15.95" customHeight="1">
      <c r="A64" s="205"/>
      <c r="B64" s="206"/>
      <c r="C64" s="208"/>
      <c r="D64" s="208"/>
      <c r="E64" s="209"/>
      <c r="F64" s="209"/>
      <c r="G64" s="209"/>
      <c r="H64" s="209"/>
      <c r="I64" s="210" t="s">
        <v>68</v>
      </c>
      <c r="J64" s="211"/>
      <c r="K64" s="214" t="s">
        <v>45</v>
      </c>
      <c r="L64" s="215"/>
      <c r="M64" s="215"/>
      <c r="N64" s="215"/>
      <c r="O64" s="215"/>
      <c r="P64" s="215"/>
      <c r="Q64" s="215"/>
      <c r="R64" s="215"/>
      <c r="S64" s="216"/>
      <c r="T64" s="217"/>
      <c r="U64" s="218"/>
      <c r="V64" s="219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</row>
    <row r="65" spans="1:45" ht="15.95" customHeight="1">
      <c r="A65" s="205"/>
      <c r="B65" s="206"/>
      <c r="C65" s="208"/>
      <c r="D65" s="208"/>
      <c r="E65" s="209"/>
      <c r="F65" s="209"/>
      <c r="G65" s="209"/>
      <c r="H65" s="209"/>
      <c r="I65" s="212"/>
      <c r="J65" s="213"/>
      <c r="K65" s="223" t="s">
        <v>165</v>
      </c>
      <c r="L65" s="224"/>
      <c r="M65" s="224"/>
      <c r="N65" s="224"/>
      <c r="O65" s="224"/>
      <c r="P65" s="224"/>
      <c r="Q65" s="224"/>
      <c r="R65" s="224"/>
      <c r="S65" s="225"/>
      <c r="T65" s="220"/>
      <c r="U65" s="107"/>
      <c r="V65" s="221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</row>
    <row r="66" spans="1:45" ht="15.95" customHeight="1">
      <c r="A66" s="205"/>
      <c r="B66" s="206"/>
      <c r="C66" s="208"/>
      <c r="D66" s="208"/>
      <c r="E66" s="209"/>
      <c r="F66" s="209"/>
      <c r="G66" s="209"/>
      <c r="H66" s="209"/>
      <c r="I66" s="210" t="s">
        <v>69</v>
      </c>
      <c r="J66" s="211"/>
      <c r="K66" s="214" t="s">
        <v>44</v>
      </c>
      <c r="L66" s="215"/>
      <c r="M66" s="215"/>
      <c r="N66" s="215"/>
      <c r="O66" s="215"/>
      <c r="P66" s="215"/>
      <c r="Q66" s="215"/>
      <c r="R66" s="215"/>
      <c r="S66" s="216"/>
      <c r="T66" s="217"/>
      <c r="U66" s="218"/>
      <c r="V66" s="219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</row>
    <row r="67" spans="1:45" ht="15.95" customHeight="1">
      <c r="A67" s="205"/>
      <c r="B67" s="206"/>
      <c r="C67" s="208"/>
      <c r="D67" s="208"/>
      <c r="E67" s="209"/>
      <c r="F67" s="209"/>
      <c r="G67" s="209"/>
      <c r="H67" s="209"/>
      <c r="I67" s="212"/>
      <c r="J67" s="213"/>
      <c r="K67" s="223" t="s">
        <v>166</v>
      </c>
      <c r="L67" s="224"/>
      <c r="M67" s="224"/>
      <c r="N67" s="224"/>
      <c r="O67" s="224"/>
      <c r="P67" s="224"/>
      <c r="Q67" s="224"/>
      <c r="R67" s="224"/>
      <c r="S67" s="225"/>
      <c r="T67" s="220"/>
      <c r="U67" s="107"/>
      <c r="V67" s="221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</row>
    <row r="68" spans="1:45" ht="15.95" customHeight="1">
      <c r="A68" s="205"/>
      <c r="B68" s="206"/>
      <c r="C68" s="207" t="s">
        <v>75</v>
      </c>
      <c r="D68" s="208"/>
      <c r="E68" s="209" t="s">
        <v>140</v>
      </c>
      <c r="F68" s="209"/>
      <c r="G68" s="209"/>
      <c r="H68" s="209"/>
      <c r="I68" s="210" t="s">
        <v>67</v>
      </c>
      <c r="J68" s="211"/>
      <c r="K68" s="214" t="s">
        <v>260</v>
      </c>
      <c r="L68" s="215"/>
      <c r="M68" s="215"/>
      <c r="N68" s="215"/>
      <c r="O68" s="215"/>
      <c r="P68" s="215"/>
      <c r="Q68" s="215"/>
      <c r="R68" s="215"/>
      <c r="S68" s="216"/>
      <c r="T68" s="217"/>
      <c r="U68" s="218"/>
      <c r="V68" s="219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</row>
    <row r="69" spans="1:45" ht="15.95" customHeight="1">
      <c r="A69" s="205"/>
      <c r="B69" s="206"/>
      <c r="C69" s="208"/>
      <c r="D69" s="208"/>
      <c r="E69" s="209"/>
      <c r="F69" s="209"/>
      <c r="G69" s="209"/>
      <c r="H69" s="209"/>
      <c r="I69" s="212"/>
      <c r="J69" s="213"/>
      <c r="K69" s="223" t="s">
        <v>167</v>
      </c>
      <c r="L69" s="224"/>
      <c r="M69" s="224"/>
      <c r="N69" s="224"/>
      <c r="O69" s="224"/>
      <c r="P69" s="224"/>
      <c r="Q69" s="224"/>
      <c r="R69" s="224"/>
      <c r="S69" s="225"/>
      <c r="T69" s="220"/>
      <c r="U69" s="107"/>
      <c r="V69" s="221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</row>
    <row r="70" spans="1:45" ht="15.95" customHeight="1">
      <c r="A70" s="205"/>
      <c r="B70" s="206"/>
      <c r="C70" s="208"/>
      <c r="D70" s="208"/>
      <c r="E70" s="209"/>
      <c r="F70" s="209"/>
      <c r="G70" s="209"/>
      <c r="H70" s="209"/>
      <c r="I70" s="210" t="s">
        <v>68</v>
      </c>
      <c r="J70" s="211"/>
      <c r="K70" s="214" t="s">
        <v>88</v>
      </c>
      <c r="L70" s="215"/>
      <c r="M70" s="215"/>
      <c r="N70" s="215"/>
      <c r="O70" s="215"/>
      <c r="P70" s="215"/>
      <c r="Q70" s="215"/>
      <c r="R70" s="215"/>
      <c r="S70" s="216"/>
      <c r="T70" s="217"/>
      <c r="U70" s="218"/>
      <c r="V70" s="219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</row>
    <row r="71" spans="1:45" ht="15.95" customHeight="1">
      <c r="A71" s="205"/>
      <c r="B71" s="206"/>
      <c r="C71" s="208"/>
      <c r="D71" s="208"/>
      <c r="E71" s="209"/>
      <c r="F71" s="209"/>
      <c r="G71" s="209"/>
      <c r="H71" s="209"/>
      <c r="I71" s="212"/>
      <c r="J71" s="213"/>
      <c r="K71" s="223" t="s">
        <v>168</v>
      </c>
      <c r="L71" s="224"/>
      <c r="M71" s="224"/>
      <c r="N71" s="224"/>
      <c r="O71" s="224"/>
      <c r="P71" s="224"/>
      <c r="Q71" s="224"/>
      <c r="R71" s="224"/>
      <c r="S71" s="225"/>
      <c r="T71" s="220"/>
      <c r="U71" s="107"/>
      <c r="V71" s="221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</row>
    <row r="72" spans="1:45" ht="15.95" customHeight="1">
      <c r="A72" s="205"/>
      <c r="B72" s="206"/>
      <c r="C72" s="227" t="s">
        <v>265</v>
      </c>
      <c r="D72" s="228"/>
      <c r="E72" s="231" t="s">
        <v>53</v>
      </c>
      <c r="F72" s="232"/>
      <c r="G72" s="232"/>
      <c r="H72" s="233"/>
      <c r="I72" s="210" t="s">
        <v>67</v>
      </c>
      <c r="J72" s="211"/>
      <c r="K72" s="214" t="s">
        <v>288</v>
      </c>
      <c r="L72" s="215"/>
      <c r="M72" s="215"/>
      <c r="N72" s="215"/>
      <c r="O72" s="215"/>
      <c r="P72" s="215"/>
      <c r="Q72" s="215"/>
      <c r="R72" s="215"/>
      <c r="S72" s="216"/>
      <c r="T72" s="217"/>
      <c r="U72" s="218"/>
      <c r="V72" s="219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</row>
    <row r="73" spans="1:45" ht="15.95" customHeight="1">
      <c r="A73" s="205"/>
      <c r="B73" s="206"/>
      <c r="C73" s="229"/>
      <c r="D73" s="230"/>
      <c r="E73" s="234"/>
      <c r="F73" s="235"/>
      <c r="G73" s="235"/>
      <c r="H73" s="236"/>
      <c r="I73" s="212"/>
      <c r="J73" s="213"/>
      <c r="K73" s="223" t="s">
        <v>288</v>
      </c>
      <c r="L73" s="224"/>
      <c r="M73" s="224"/>
      <c r="N73" s="224"/>
      <c r="O73" s="224"/>
      <c r="P73" s="224"/>
      <c r="Q73" s="224"/>
      <c r="R73" s="224"/>
      <c r="S73" s="225"/>
      <c r="T73" s="220"/>
      <c r="U73" s="107"/>
      <c r="V73" s="221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</row>
    <row r="74" spans="1:45" ht="15.95" customHeight="1">
      <c r="A74" s="205"/>
      <c r="B74" s="206"/>
      <c r="C74" s="229"/>
      <c r="D74" s="230"/>
      <c r="E74" s="234"/>
      <c r="F74" s="235"/>
      <c r="G74" s="235"/>
      <c r="H74" s="236"/>
      <c r="I74" s="210" t="s">
        <v>68</v>
      </c>
      <c r="J74" s="211"/>
      <c r="K74" s="214" t="s">
        <v>89</v>
      </c>
      <c r="L74" s="215"/>
      <c r="M74" s="215"/>
      <c r="N74" s="215"/>
      <c r="O74" s="215"/>
      <c r="P74" s="215"/>
      <c r="Q74" s="215"/>
      <c r="R74" s="215"/>
      <c r="S74" s="216"/>
      <c r="T74" s="217"/>
      <c r="U74" s="218"/>
      <c r="V74" s="219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</row>
    <row r="75" spans="1:45" ht="15.95" customHeight="1">
      <c r="A75" s="205"/>
      <c r="B75" s="206"/>
      <c r="C75" s="229"/>
      <c r="D75" s="230"/>
      <c r="E75" s="234"/>
      <c r="F75" s="235"/>
      <c r="G75" s="235"/>
      <c r="H75" s="236"/>
      <c r="I75" s="212"/>
      <c r="J75" s="213"/>
      <c r="K75" s="223" t="s">
        <v>169</v>
      </c>
      <c r="L75" s="224"/>
      <c r="M75" s="224"/>
      <c r="N75" s="224"/>
      <c r="O75" s="224"/>
      <c r="P75" s="224"/>
      <c r="Q75" s="224"/>
      <c r="R75" s="224"/>
      <c r="S75" s="225"/>
      <c r="T75" s="220"/>
      <c r="U75" s="107"/>
      <c r="V75" s="221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</row>
    <row r="76" spans="1:45" ht="15.95" customHeight="1">
      <c r="A76" s="205"/>
      <c r="B76" s="206"/>
      <c r="C76" s="229"/>
      <c r="D76" s="230"/>
      <c r="E76" s="234"/>
      <c r="F76" s="235"/>
      <c r="G76" s="235"/>
      <c r="H76" s="236"/>
      <c r="I76" s="210" t="s">
        <v>69</v>
      </c>
      <c r="J76" s="211"/>
      <c r="K76" s="214" t="s">
        <v>90</v>
      </c>
      <c r="L76" s="215"/>
      <c r="M76" s="215"/>
      <c r="N76" s="215"/>
      <c r="O76" s="215"/>
      <c r="P76" s="215"/>
      <c r="Q76" s="215"/>
      <c r="R76" s="215"/>
      <c r="S76" s="216"/>
      <c r="T76" s="217"/>
      <c r="U76" s="218"/>
      <c r="V76" s="219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</row>
    <row r="77" spans="1:45" ht="15.95" customHeight="1">
      <c r="A77" s="205"/>
      <c r="B77" s="206"/>
      <c r="C77" s="229"/>
      <c r="D77" s="230"/>
      <c r="E77" s="234"/>
      <c r="F77" s="235"/>
      <c r="G77" s="235"/>
      <c r="H77" s="236"/>
      <c r="I77" s="212"/>
      <c r="J77" s="213"/>
      <c r="K77" s="223" t="s">
        <v>170</v>
      </c>
      <c r="L77" s="224"/>
      <c r="M77" s="224"/>
      <c r="N77" s="224"/>
      <c r="O77" s="224"/>
      <c r="P77" s="224"/>
      <c r="Q77" s="224"/>
      <c r="R77" s="224"/>
      <c r="S77" s="225"/>
      <c r="T77" s="220"/>
      <c r="U77" s="107"/>
      <c r="V77" s="221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226"/>
      <c r="AQ77" s="226"/>
      <c r="AR77" s="226"/>
      <c r="AS77" s="226"/>
    </row>
    <row r="78" spans="1:45" ht="15.95" customHeight="1">
      <c r="A78" s="205"/>
      <c r="B78" s="206"/>
      <c r="C78" s="229"/>
      <c r="D78" s="230"/>
      <c r="E78" s="234"/>
      <c r="F78" s="235"/>
      <c r="G78" s="235"/>
      <c r="H78" s="236"/>
      <c r="I78" s="210" t="s">
        <v>71</v>
      </c>
      <c r="J78" s="211"/>
      <c r="K78" s="214" t="s">
        <v>91</v>
      </c>
      <c r="L78" s="215"/>
      <c r="M78" s="215"/>
      <c r="N78" s="215"/>
      <c r="O78" s="215"/>
      <c r="P78" s="215"/>
      <c r="Q78" s="215"/>
      <c r="R78" s="215"/>
      <c r="S78" s="216"/>
      <c r="T78" s="217"/>
      <c r="U78" s="218"/>
      <c r="V78" s="219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</row>
    <row r="79" spans="1:45" ht="15.95" customHeight="1">
      <c r="A79" s="205"/>
      <c r="B79" s="206"/>
      <c r="C79" s="229"/>
      <c r="D79" s="230"/>
      <c r="E79" s="234"/>
      <c r="F79" s="235"/>
      <c r="G79" s="235"/>
      <c r="H79" s="236"/>
      <c r="I79" s="212"/>
      <c r="J79" s="213"/>
      <c r="K79" s="223" t="s">
        <v>171</v>
      </c>
      <c r="L79" s="224"/>
      <c r="M79" s="224"/>
      <c r="N79" s="224"/>
      <c r="O79" s="224"/>
      <c r="P79" s="224"/>
      <c r="Q79" s="224"/>
      <c r="R79" s="224"/>
      <c r="S79" s="225"/>
      <c r="T79" s="220"/>
      <c r="U79" s="107"/>
      <c r="V79" s="221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</row>
    <row r="80" spans="1:45" ht="15.95" customHeight="1">
      <c r="A80" s="205"/>
      <c r="B80" s="206"/>
      <c r="C80" s="229"/>
      <c r="D80" s="230"/>
      <c r="E80" s="234"/>
      <c r="F80" s="235"/>
      <c r="G80" s="235"/>
      <c r="H80" s="236"/>
      <c r="I80" s="210" t="s">
        <v>72</v>
      </c>
      <c r="J80" s="211"/>
      <c r="K80" s="214" t="s">
        <v>255</v>
      </c>
      <c r="L80" s="215"/>
      <c r="M80" s="215"/>
      <c r="N80" s="215"/>
      <c r="O80" s="215"/>
      <c r="P80" s="215"/>
      <c r="Q80" s="215"/>
      <c r="R80" s="215"/>
      <c r="S80" s="216"/>
      <c r="T80" s="217"/>
      <c r="U80" s="218"/>
      <c r="V80" s="219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</row>
    <row r="81" spans="1:45" ht="15.95" customHeight="1">
      <c r="A81" s="205"/>
      <c r="B81" s="206"/>
      <c r="C81" s="229"/>
      <c r="D81" s="230"/>
      <c r="E81" s="234"/>
      <c r="F81" s="235"/>
      <c r="G81" s="235"/>
      <c r="H81" s="236"/>
      <c r="I81" s="212"/>
      <c r="J81" s="213"/>
      <c r="K81" s="223" t="s">
        <v>172</v>
      </c>
      <c r="L81" s="224"/>
      <c r="M81" s="224"/>
      <c r="N81" s="224"/>
      <c r="O81" s="224"/>
      <c r="P81" s="224"/>
      <c r="Q81" s="224"/>
      <c r="R81" s="224"/>
      <c r="S81" s="225"/>
      <c r="T81" s="220"/>
      <c r="U81" s="107"/>
      <c r="V81" s="221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</row>
    <row r="82" spans="1:45" ht="15.95" customHeight="1">
      <c r="A82" s="205"/>
      <c r="B82" s="206"/>
      <c r="C82" s="229"/>
      <c r="D82" s="230"/>
      <c r="E82" s="234"/>
      <c r="F82" s="235"/>
      <c r="G82" s="235"/>
      <c r="H82" s="236"/>
      <c r="I82" s="210" t="s">
        <v>73</v>
      </c>
      <c r="J82" s="211"/>
      <c r="K82" s="214" t="s">
        <v>46</v>
      </c>
      <c r="L82" s="215"/>
      <c r="M82" s="215"/>
      <c r="N82" s="215"/>
      <c r="O82" s="215"/>
      <c r="P82" s="215"/>
      <c r="Q82" s="215"/>
      <c r="R82" s="215"/>
      <c r="S82" s="216"/>
      <c r="T82" s="217"/>
      <c r="U82" s="218"/>
      <c r="V82" s="219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</row>
    <row r="83" spans="1:45" ht="15.95" customHeight="1">
      <c r="A83" s="205"/>
      <c r="B83" s="206"/>
      <c r="C83" s="229"/>
      <c r="D83" s="230"/>
      <c r="E83" s="234"/>
      <c r="F83" s="235"/>
      <c r="G83" s="235"/>
      <c r="H83" s="236"/>
      <c r="I83" s="212"/>
      <c r="J83" s="213"/>
      <c r="K83" s="223" t="s">
        <v>173</v>
      </c>
      <c r="L83" s="224"/>
      <c r="M83" s="224"/>
      <c r="N83" s="224"/>
      <c r="O83" s="224"/>
      <c r="P83" s="224"/>
      <c r="Q83" s="224"/>
      <c r="R83" s="224"/>
      <c r="S83" s="225"/>
      <c r="T83" s="220"/>
      <c r="U83" s="107"/>
      <c r="V83" s="221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</row>
    <row r="84" spans="1:45" ht="15.95" customHeight="1">
      <c r="A84" s="205"/>
      <c r="B84" s="206"/>
      <c r="C84" s="229"/>
      <c r="D84" s="230"/>
      <c r="E84" s="234"/>
      <c r="F84" s="235"/>
      <c r="G84" s="235"/>
      <c r="H84" s="236"/>
      <c r="I84" s="210" t="s">
        <v>74</v>
      </c>
      <c r="J84" s="211"/>
      <c r="K84" s="214" t="s">
        <v>256</v>
      </c>
      <c r="L84" s="215"/>
      <c r="M84" s="215"/>
      <c r="N84" s="215"/>
      <c r="O84" s="215"/>
      <c r="P84" s="215"/>
      <c r="Q84" s="215"/>
      <c r="R84" s="215"/>
      <c r="S84" s="216"/>
      <c r="T84" s="217"/>
      <c r="U84" s="218"/>
      <c r="V84" s="219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</row>
    <row r="85" spans="1:45" ht="15.95" customHeight="1">
      <c r="A85" s="205"/>
      <c r="B85" s="206"/>
      <c r="C85" s="229"/>
      <c r="D85" s="230"/>
      <c r="E85" s="234"/>
      <c r="F85" s="235"/>
      <c r="G85" s="235"/>
      <c r="H85" s="236"/>
      <c r="I85" s="212"/>
      <c r="J85" s="213"/>
      <c r="K85" s="223" t="s">
        <v>174</v>
      </c>
      <c r="L85" s="224"/>
      <c r="M85" s="224"/>
      <c r="N85" s="224"/>
      <c r="O85" s="224"/>
      <c r="P85" s="224"/>
      <c r="Q85" s="224"/>
      <c r="R85" s="224"/>
      <c r="S85" s="225"/>
      <c r="T85" s="220"/>
      <c r="U85" s="107"/>
      <c r="V85" s="221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6"/>
      <c r="AQ85" s="226"/>
      <c r="AR85" s="226"/>
      <c r="AS85" s="226"/>
    </row>
    <row r="86" spans="1:45" ht="15.95" customHeight="1">
      <c r="A86" s="205"/>
      <c r="B86" s="206"/>
      <c r="C86" s="229"/>
      <c r="D86" s="230"/>
      <c r="E86" s="234"/>
      <c r="F86" s="235"/>
      <c r="G86" s="235"/>
      <c r="H86" s="236"/>
      <c r="I86" s="210" t="s">
        <v>75</v>
      </c>
      <c r="J86" s="211"/>
      <c r="K86" s="214" t="s">
        <v>47</v>
      </c>
      <c r="L86" s="215"/>
      <c r="M86" s="215"/>
      <c r="N86" s="215"/>
      <c r="O86" s="215"/>
      <c r="P86" s="215"/>
      <c r="Q86" s="215"/>
      <c r="R86" s="215"/>
      <c r="S86" s="216"/>
      <c r="T86" s="217"/>
      <c r="U86" s="218"/>
      <c r="V86" s="219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</row>
    <row r="87" spans="1:45" ht="15.95" customHeight="1">
      <c r="A87" s="205"/>
      <c r="B87" s="206"/>
      <c r="C87" s="229"/>
      <c r="D87" s="230"/>
      <c r="E87" s="234"/>
      <c r="F87" s="235"/>
      <c r="G87" s="235"/>
      <c r="H87" s="236"/>
      <c r="I87" s="212"/>
      <c r="J87" s="213"/>
      <c r="K87" s="223" t="s">
        <v>175</v>
      </c>
      <c r="L87" s="224"/>
      <c r="M87" s="224"/>
      <c r="N87" s="224"/>
      <c r="O87" s="224"/>
      <c r="P87" s="224"/>
      <c r="Q87" s="224"/>
      <c r="R87" s="224"/>
      <c r="S87" s="225"/>
      <c r="T87" s="220"/>
      <c r="U87" s="107"/>
      <c r="V87" s="221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  <c r="AO87" s="226"/>
      <c r="AP87" s="226"/>
      <c r="AQ87" s="226"/>
      <c r="AR87" s="226"/>
      <c r="AS87" s="226"/>
    </row>
    <row r="88" spans="1:45" ht="15.95" customHeight="1">
      <c r="A88" s="205"/>
      <c r="B88" s="206"/>
      <c r="C88" s="229"/>
      <c r="D88" s="230"/>
      <c r="E88" s="234"/>
      <c r="F88" s="235"/>
      <c r="G88" s="235"/>
      <c r="H88" s="236"/>
      <c r="I88" s="210" t="s">
        <v>265</v>
      </c>
      <c r="J88" s="211"/>
      <c r="K88" s="214" t="s">
        <v>273</v>
      </c>
      <c r="L88" s="215"/>
      <c r="M88" s="215"/>
      <c r="N88" s="215"/>
      <c r="O88" s="215"/>
      <c r="P88" s="215"/>
      <c r="Q88" s="215"/>
      <c r="R88" s="215"/>
      <c r="S88" s="216"/>
      <c r="T88" s="217"/>
      <c r="U88" s="218"/>
      <c r="V88" s="219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</row>
    <row r="89" spans="1:45" ht="15.95" customHeight="1">
      <c r="A89" s="205"/>
      <c r="B89" s="206"/>
      <c r="C89" s="229"/>
      <c r="D89" s="230"/>
      <c r="E89" s="234"/>
      <c r="F89" s="235"/>
      <c r="G89" s="235"/>
      <c r="H89" s="236"/>
      <c r="I89" s="212"/>
      <c r="J89" s="213"/>
      <c r="K89" s="223" t="s">
        <v>274</v>
      </c>
      <c r="L89" s="224"/>
      <c r="M89" s="224"/>
      <c r="N89" s="224"/>
      <c r="O89" s="224"/>
      <c r="P89" s="224"/>
      <c r="Q89" s="224"/>
      <c r="R89" s="224"/>
      <c r="S89" s="225"/>
      <c r="T89" s="220"/>
      <c r="U89" s="107"/>
      <c r="V89" s="221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226"/>
      <c r="AQ89" s="226"/>
      <c r="AR89" s="226"/>
      <c r="AS89" s="226"/>
    </row>
    <row r="90" spans="1:45" ht="15.95" customHeight="1">
      <c r="A90" s="205"/>
      <c r="B90" s="206"/>
      <c r="C90" s="207" t="s">
        <v>266</v>
      </c>
      <c r="D90" s="208"/>
      <c r="E90" s="209" t="s">
        <v>176</v>
      </c>
      <c r="F90" s="209"/>
      <c r="G90" s="209"/>
      <c r="H90" s="209"/>
      <c r="I90" s="210" t="s">
        <v>78</v>
      </c>
      <c r="J90" s="211"/>
      <c r="K90" s="214" t="s">
        <v>14</v>
      </c>
      <c r="L90" s="215"/>
      <c r="M90" s="215"/>
      <c r="N90" s="215"/>
      <c r="O90" s="215"/>
      <c r="P90" s="215"/>
      <c r="Q90" s="215"/>
      <c r="R90" s="215"/>
      <c r="S90" s="216"/>
      <c r="T90" s="217"/>
      <c r="U90" s="218"/>
      <c r="V90" s="219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</row>
    <row r="91" spans="1:45" ht="15.95" customHeight="1">
      <c r="A91" s="205"/>
      <c r="B91" s="206"/>
      <c r="C91" s="208"/>
      <c r="D91" s="208"/>
      <c r="E91" s="209"/>
      <c r="F91" s="209"/>
      <c r="G91" s="209"/>
      <c r="H91" s="209"/>
      <c r="I91" s="241"/>
      <c r="J91" s="242"/>
      <c r="K91" s="237" t="s">
        <v>177</v>
      </c>
      <c r="L91" s="238"/>
      <c r="M91" s="238"/>
      <c r="N91" s="238"/>
      <c r="O91" s="238"/>
      <c r="P91" s="238"/>
      <c r="Q91" s="238"/>
      <c r="R91" s="238"/>
      <c r="S91" s="239"/>
      <c r="T91" s="243"/>
      <c r="U91" s="244"/>
      <c r="V91" s="245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240"/>
      <c r="AN91" s="240"/>
      <c r="AO91" s="240"/>
      <c r="AP91" s="240"/>
      <c r="AQ91" s="240"/>
      <c r="AR91" s="240"/>
      <c r="AS91" s="240"/>
    </row>
    <row r="92" spans="1:45" ht="15.95" customHeight="1">
      <c r="A92" s="205" t="s">
        <v>68</v>
      </c>
      <c r="B92" s="246" t="s">
        <v>54</v>
      </c>
      <c r="C92" s="207" t="s">
        <v>67</v>
      </c>
      <c r="D92" s="208"/>
      <c r="E92" s="209" t="s">
        <v>141</v>
      </c>
      <c r="F92" s="209"/>
      <c r="G92" s="209"/>
      <c r="H92" s="209"/>
      <c r="I92" s="210" t="s">
        <v>67</v>
      </c>
      <c r="J92" s="211"/>
      <c r="K92" s="214" t="s">
        <v>92</v>
      </c>
      <c r="L92" s="215"/>
      <c r="M92" s="215"/>
      <c r="N92" s="215"/>
      <c r="O92" s="215"/>
      <c r="P92" s="215"/>
      <c r="Q92" s="215"/>
      <c r="R92" s="215"/>
      <c r="S92" s="216"/>
      <c r="T92" s="217"/>
      <c r="U92" s="218"/>
      <c r="V92" s="219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</row>
    <row r="93" spans="1:45" ht="15.95" customHeight="1">
      <c r="A93" s="205"/>
      <c r="B93" s="247"/>
      <c r="C93" s="208"/>
      <c r="D93" s="208"/>
      <c r="E93" s="209"/>
      <c r="F93" s="209"/>
      <c r="G93" s="209"/>
      <c r="H93" s="209"/>
      <c r="I93" s="212"/>
      <c r="J93" s="213"/>
      <c r="K93" s="223" t="s">
        <v>178</v>
      </c>
      <c r="L93" s="224"/>
      <c r="M93" s="224"/>
      <c r="N93" s="224"/>
      <c r="O93" s="224"/>
      <c r="P93" s="224"/>
      <c r="Q93" s="224"/>
      <c r="R93" s="224"/>
      <c r="S93" s="225"/>
      <c r="T93" s="220"/>
      <c r="U93" s="107"/>
      <c r="V93" s="221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6"/>
      <c r="AM93" s="226"/>
      <c r="AN93" s="226"/>
      <c r="AO93" s="226"/>
      <c r="AP93" s="226"/>
      <c r="AQ93" s="226"/>
      <c r="AR93" s="226"/>
      <c r="AS93" s="226"/>
    </row>
    <row r="94" spans="1:45" ht="15.95" customHeight="1">
      <c r="A94" s="205"/>
      <c r="B94" s="247"/>
      <c r="C94" s="208"/>
      <c r="D94" s="208"/>
      <c r="E94" s="209"/>
      <c r="F94" s="209"/>
      <c r="G94" s="209"/>
      <c r="H94" s="209"/>
      <c r="I94" s="210" t="s">
        <v>68</v>
      </c>
      <c r="J94" s="211"/>
      <c r="K94" s="214" t="s">
        <v>246</v>
      </c>
      <c r="L94" s="215"/>
      <c r="M94" s="215"/>
      <c r="N94" s="215"/>
      <c r="O94" s="215"/>
      <c r="P94" s="215"/>
      <c r="Q94" s="215"/>
      <c r="R94" s="215"/>
      <c r="S94" s="216"/>
      <c r="T94" s="217"/>
      <c r="U94" s="218"/>
      <c r="V94" s="219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</row>
    <row r="95" spans="1:45" ht="15.95" customHeight="1">
      <c r="A95" s="205"/>
      <c r="B95" s="247"/>
      <c r="C95" s="208"/>
      <c r="D95" s="208"/>
      <c r="E95" s="209"/>
      <c r="F95" s="209"/>
      <c r="G95" s="209"/>
      <c r="H95" s="209"/>
      <c r="I95" s="212"/>
      <c r="J95" s="213"/>
      <c r="K95" s="223" t="s">
        <v>179</v>
      </c>
      <c r="L95" s="224"/>
      <c r="M95" s="224"/>
      <c r="N95" s="224"/>
      <c r="O95" s="224"/>
      <c r="P95" s="224"/>
      <c r="Q95" s="224"/>
      <c r="R95" s="224"/>
      <c r="S95" s="225"/>
      <c r="T95" s="220"/>
      <c r="U95" s="107"/>
      <c r="V95" s="221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</row>
    <row r="96" spans="1:45" ht="15.95" customHeight="1">
      <c r="A96" s="205"/>
      <c r="B96" s="247"/>
      <c r="C96" s="208"/>
      <c r="D96" s="208"/>
      <c r="E96" s="209"/>
      <c r="F96" s="209"/>
      <c r="G96" s="209"/>
      <c r="H96" s="209"/>
      <c r="I96" s="210" t="s">
        <v>69</v>
      </c>
      <c r="J96" s="211"/>
      <c r="K96" s="214" t="s">
        <v>251</v>
      </c>
      <c r="L96" s="215"/>
      <c r="M96" s="215"/>
      <c r="N96" s="215"/>
      <c r="O96" s="215"/>
      <c r="P96" s="215"/>
      <c r="Q96" s="215"/>
      <c r="R96" s="215"/>
      <c r="S96" s="216"/>
      <c r="T96" s="217"/>
      <c r="U96" s="218"/>
      <c r="V96" s="219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2"/>
      <c r="AJ96" s="222"/>
      <c r="AK96" s="222"/>
      <c r="AL96" s="222"/>
      <c r="AM96" s="222"/>
      <c r="AN96" s="222"/>
      <c r="AO96" s="222"/>
      <c r="AP96" s="222"/>
      <c r="AQ96" s="222"/>
      <c r="AR96" s="222"/>
      <c r="AS96" s="222"/>
    </row>
    <row r="97" spans="1:45" ht="15.95" customHeight="1">
      <c r="A97" s="205"/>
      <c r="B97" s="247"/>
      <c r="C97" s="208"/>
      <c r="D97" s="208"/>
      <c r="E97" s="209"/>
      <c r="F97" s="209"/>
      <c r="G97" s="209"/>
      <c r="H97" s="209"/>
      <c r="I97" s="212"/>
      <c r="J97" s="213"/>
      <c r="K97" s="223" t="s">
        <v>162</v>
      </c>
      <c r="L97" s="224"/>
      <c r="M97" s="224"/>
      <c r="N97" s="224"/>
      <c r="O97" s="224"/>
      <c r="P97" s="224"/>
      <c r="Q97" s="224"/>
      <c r="R97" s="224"/>
      <c r="S97" s="225"/>
      <c r="T97" s="220"/>
      <c r="U97" s="107"/>
      <c r="V97" s="221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</row>
    <row r="98" spans="1:45" ht="15.95" customHeight="1">
      <c r="A98" s="205"/>
      <c r="B98" s="247"/>
      <c r="C98" s="208"/>
      <c r="D98" s="208"/>
      <c r="E98" s="209"/>
      <c r="F98" s="209"/>
      <c r="G98" s="209"/>
      <c r="H98" s="209"/>
      <c r="I98" s="210" t="s">
        <v>71</v>
      </c>
      <c r="J98" s="211"/>
      <c r="K98" s="214" t="s">
        <v>93</v>
      </c>
      <c r="L98" s="215"/>
      <c r="M98" s="215"/>
      <c r="N98" s="215"/>
      <c r="O98" s="215"/>
      <c r="P98" s="215"/>
      <c r="Q98" s="215"/>
      <c r="R98" s="215"/>
      <c r="S98" s="216"/>
      <c r="T98" s="217"/>
      <c r="U98" s="218"/>
      <c r="V98" s="219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</row>
    <row r="99" spans="1:45" ht="15.95" customHeight="1">
      <c r="A99" s="205"/>
      <c r="B99" s="247"/>
      <c r="C99" s="208"/>
      <c r="D99" s="208"/>
      <c r="E99" s="209"/>
      <c r="F99" s="209"/>
      <c r="G99" s="209"/>
      <c r="H99" s="209"/>
      <c r="I99" s="212"/>
      <c r="J99" s="213"/>
      <c r="K99" s="223" t="s">
        <v>180</v>
      </c>
      <c r="L99" s="224"/>
      <c r="M99" s="224"/>
      <c r="N99" s="224"/>
      <c r="O99" s="224"/>
      <c r="P99" s="224"/>
      <c r="Q99" s="224"/>
      <c r="R99" s="224"/>
      <c r="S99" s="225"/>
      <c r="T99" s="220"/>
      <c r="U99" s="107"/>
      <c r="V99" s="221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26"/>
      <c r="AP99" s="226"/>
      <c r="AQ99" s="226"/>
      <c r="AR99" s="226"/>
      <c r="AS99" s="226"/>
    </row>
    <row r="100" spans="1:45" ht="15.95" customHeight="1">
      <c r="A100" s="205"/>
      <c r="B100" s="247"/>
      <c r="C100" s="208"/>
      <c r="D100" s="208"/>
      <c r="E100" s="209"/>
      <c r="F100" s="209"/>
      <c r="G100" s="209"/>
      <c r="H100" s="209"/>
      <c r="I100" s="210" t="s">
        <v>72</v>
      </c>
      <c r="J100" s="211"/>
      <c r="K100" s="214" t="s">
        <v>39</v>
      </c>
      <c r="L100" s="215"/>
      <c r="M100" s="215"/>
      <c r="N100" s="215"/>
      <c r="O100" s="215"/>
      <c r="P100" s="215"/>
      <c r="Q100" s="215"/>
      <c r="R100" s="215"/>
      <c r="S100" s="216"/>
      <c r="T100" s="217"/>
      <c r="U100" s="218"/>
      <c r="V100" s="219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  <c r="AK100" s="222"/>
      <c r="AL100" s="222"/>
      <c r="AM100" s="222"/>
      <c r="AN100" s="222"/>
      <c r="AO100" s="222"/>
      <c r="AP100" s="222"/>
      <c r="AQ100" s="222"/>
      <c r="AR100" s="222"/>
      <c r="AS100" s="222"/>
    </row>
    <row r="101" spans="1:45" ht="15.95" customHeight="1">
      <c r="A101" s="205"/>
      <c r="B101" s="247"/>
      <c r="C101" s="208"/>
      <c r="D101" s="208"/>
      <c r="E101" s="209"/>
      <c r="F101" s="209"/>
      <c r="G101" s="209"/>
      <c r="H101" s="209"/>
      <c r="I101" s="212"/>
      <c r="J101" s="213"/>
      <c r="K101" s="223" t="s">
        <v>181</v>
      </c>
      <c r="L101" s="224"/>
      <c r="M101" s="224"/>
      <c r="N101" s="224"/>
      <c r="O101" s="224"/>
      <c r="P101" s="224"/>
      <c r="Q101" s="224"/>
      <c r="R101" s="224"/>
      <c r="S101" s="225"/>
      <c r="T101" s="220"/>
      <c r="U101" s="107"/>
      <c r="V101" s="221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6"/>
    </row>
    <row r="102" spans="1:45" ht="15.95" customHeight="1">
      <c r="A102" s="205"/>
      <c r="B102" s="247"/>
      <c r="C102" s="208"/>
      <c r="D102" s="208"/>
      <c r="E102" s="209"/>
      <c r="F102" s="209"/>
      <c r="G102" s="209"/>
      <c r="H102" s="209"/>
      <c r="I102" s="210" t="s">
        <v>78</v>
      </c>
      <c r="J102" s="211"/>
      <c r="K102" s="214" t="s">
        <v>14</v>
      </c>
      <c r="L102" s="215"/>
      <c r="M102" s="215"/>
      <c r="N102" s="215"/>
      <c r="O102" s="215"/>
      <c r="P102" s="215"/>
      <c r="Q102" s="215"/>
      <c r="R102" s="215"/>
      <c r="S102" s="216"/>
      <c r="T102" s="217"/>
      <c r="U102" s="218"/>
      <c r="V102" s="219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</row>
    <row r="103" spans="1:45" ht="15.95" customHeight="1">
      <c r="A103" s="205"/>
      <c r="B103" s="247"/>
      <c r="C103" s="208"/>
      <c r="D103" s="208"/>
      <c r="E103" s="209"/>
      <c r="F103" s="209"/>
      <c r="G103" s="209"/>
      <c r="H103" s="209"/>
      <c r="I103" s="212"/>
      <c r="J103" s="213"/>
      <c r="K103" s="223" t="s">
        <v>182</v>
      </c>
      <c r="L103" s="224"/>
      <c r="M103" s="224"/>
      <c r="N103" s="224"/>
      <c r="O103" s="224"/>
      <c r="P103" s="224"/>
      <c r="Q103" s="224"/>
      <c r="R103" s="224"/>
      <c r="S103" s="225"/>
      <c r="T103" s="220"/>
      <c r="U103" s="107"/>
      <c r="V103" s="221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  <c r="AO103" s="226"/>
      <c r="AP103" s="226"/>
      <c r="AQ103" s="226"/>
      <c r="AR103" s="226"/>
      <c r="AS103" s="226"/>
    </row>
    <row r="104" spans="1:45" ht="15.95" customHeight="1">
      <c r="A104" s="205"/>
      <c r="B104" s="247"/>
      <c r="C104" s="207" t="s">
        <v>68</v>
      </c>
      <c r="D104" s="208"/>
      <c r="E104" s="209" t="s">
        <v>142</v>
      </c>
      <c r="F104" s="209"/>
      <c r="G104" s="209"/>
      <c r="H104" s="209"/>
      <c r="I104" s="210" t="s">
        <v>67</v>
      </c>
      <c r="J104" s="211"/>
      <c r="K104" s="214" t="s">
        <v>41</v>
      </c>
      <c r="L104" s="215"/>
      <c r="M104" s="215"/>
      <c r="N104" s="215"/>
      <c r="O104" s="215"/>
      <c r="P104" s="215"/>
      <c r="Q104" s="215"/>
      <c r="R104" s="215"/>
      <c r="S104" s="216"/>
      <c r="T104" s="217"/>
      <c r="U104" s="218"/>
      <c r="V104" s="219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</row>
    <row r="105" spans="1:45" ht="15.95" customHeight="1">
      <c r="A105" s="205"/>
      <c r="B105" s="247"/>
      <c r="C105" s="208"/>
      <c r="D105" s="208"/>
      <c r="E105" s="209"/>
      <c r="F105" s="209"/>
      <c r="G105" s="209"/>
      <c r="H105" s="209"/>
      <c r="I105" s="212"/>
      <c r="J105" s="213"/>
      <c r="K105" s="223" t="s">
        <v>183</v>
      </c>
      <c r="L105" s="224"/>
      <c r="M105" s="224"/>
      <c r="N105" s="224"/>
      <c r="O105" s="224"/>
      <c r="P105" s="224"/>
      <c r="Q105" s="224"/>
      <c r="R105" s="224"/>
      <c r="S105" s="225"/>
      <c r="T105" s="220"/>
      <c r="U105" s="107"/>
      <c r="V105" s="221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</row>
    <row r="106" spans="1:45" ht="15.95" customHeight="1">
      <c r="A106" s="205"/>
      <c r="B106" s="247"/>
      <c r="C106" s="208"/>
      <c r="D106" s="208"/>
      <c r="E106" s="209"/>
      <c r="F106" s="209"/>
      <c r="G106" s="209"/>
      <c r="H106" s="209"/>
      <c r="I106" s="210" t="s">
        <v>68</v>
      </c>
      <c r="J106" s="211"/>
      <c r="K106" s="214" t="s">
        <v>93</v>
      </c>
      <c r="L106" s="215"/>
      <c r="M106" s="215"/>
      <c r="N106" s="215"/>
      <c r="O106" s="215"/>
      <c r="P106" s="215"/>
      <c r="Q106" s="215"/>
      <c r="R106" s="215"/>
      <c r="S106" s="216"/>
      <c r="T106" s="217"/>
      <c r="U106" s="218"/>
      <c r="V106" s="219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2"/>
      <c r="AO106" s="222"/>
      <c r="AP106" s="222"/>
      <c r="AQ106" s="222"/>
      <c r="AR106" s="222"/>
      <c r="AS106" s="222"/>
    </row>
    <row r="107" spans="1:45" ht="15.95" customHeight="1">
      <c r="A107" s="205"/>
      <c r="B107" s="247"/>
      <c r="C107" s="208"/>
      <c r="D107" s="208"/>
      <c r="E107" s="209"/>
      <c r="F107" s="209"/>
      <c r="G107" s="209"/>
      <c r="H107" s="209"/>
      <c r="I107" s="212"/>
      <c r="J107" s="213"/>
      <c r="K107" s="223" t="s">
        <v>180</v>
      </c>
      <c r="L107" s="224"/>
      <c r="M107" s="224"/>
      <c r="N107" s="224"/>
      <c r="O107" s="224"/>
      <c r="P107" s="224"/>
      <c r="Q107" s="224"/>
      <c r="R107" s="224"/>
      <c r="S107" s="225"/>
      <c r="T107" s="220"/>
      <c r="U107" s="107"/>
      <c r="V107" s="221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</row>
    <row r="108" spans="1:45" ht="15.95" customHeight="1">
      <c r="A108" s="205"/>
      <c r="B108" s="247"/>
      <c r="C108" s="208"/>
      <c r="D108" s="208"/>
      <c r="E108" s="209"/>
      <c r="F108" s="209"/>
      <c r="G108" s="209"/>
      <c r="H108" s="209"/>
      <c r="I108" s="210" t="s">
        <v>69</v>
      </c>
      <c r="J108" s="211"/>
      <c r="K108" s="214" t="s">
        <v>94</v>
      </c>
      <c r="L108" s="215"/>
      <c r="M108" s="215"/>
      <c r="N108" s="215"/>
      <c r="O108" s="215"/>
      <c r="P108" s="215"/>
      <c r="Q108" s="215"/>
      <c r="R108" s="215"/>
      <c r="S108" s="216"/>
      <c r="T108" s="217"/>
      <c r="U108" s="218"/>
      <c r="V108" s="219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</row>
    <row r="109" spans="1:45" ht="15.95" customHeight="1">
      <c r="A109" s="205"/>
      <c r="B109" s="247"/>
      <c r="C109" s="208"/>
      <c r="D109" s="208"/>
      <c r="E109" s="209"/>
      <c r="F109" s="209"/>
      <c r="G109" s="209"/>
      <c r="H109" s="209"/>
      <c r="I109" s="212"/>
      <c r="J109" s="213"/>
      <c r="K109" s="223" t="s">
        <v>184</v>
      </c>
      <c r="L109" s="224"/>
      <c r="M109" s="224"/>
      <c r="N109" s="224"/>
      <c r="O109" s="224"/>
      <c r="P109" s="224"/>
      <c r="Q109" s="224"/>
      <c r="R109" s="224"/>
      <c r="S109" s="225"/>
      <c r="T109" s="220"/>
      <c r="U109" s="107"/>
      <c r="V109" s="221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</row>
    <row r="110" spans="1:45" ht="15.95" customHeight="1">
      <c r="A110" s="205"/>
      <c r="B110" s="247"/>
      <c r="C110" s="208"/>
      <c r="D110" s="208"/>
      <c r="E110" s="209"/>
      <c r="F110" s="209"/>
      <c r="G110" s="209"/>
      <c r="H110" s="209"/>
      <c r="I110" s="210" t="s">
        <v>78</v>
      </c>
      <c r="J110" s="211"/>
      <c r="K110" s="214" t="s">
        <v>14</v>
      </c>
      <c r="L110" s="215"/>
      <c r="M110" s="215"/>
      <c r="N110" s="215"/>
      <c r="O110" s="215"/>
      <c r="P110" s="215"/>
      <c r="Q110" s="215"/>
      <c r="R110" s="215"/>
      <c r="S110" s="216"/>
      <c r="T110" s="217"/>
      <c r="U110" s="218"/>
      <c r="V110" s="219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</row>
    <row r="111" spans="1:45" ht="15.95" customHeight="1">
      <c r="A111" s="205"/>
      <c r="B111" s="248"/>
      <c r="C111" s="208"/>
      <c r="D111" s="208"/>
      <c r="E111" s="209"/>
      <c r="F111" s="209"/>
      <c r="G111" s="209"/>
      <c r="H111" s="209"/>
      <c r="I111" s="212"/>
      <c r="J111" s="213"/>
      <c r="K111" s="223" t="s">
        <v>152</v>
      </c>
      <c r="L111" s="224"/>
      <c r="M111" s="224"/>
      <c r="N111" s="224"/>
      <c r="O111" s="224"/>
      <c r="P111" s="224"/>
      <c r="Q111" s="224"/>
      <c r="R111" s="224"/>
      <c r="S111" s="225"/>
      <c r="T111" s="220"/>
      <c r="U111" s="107"/>
      <c r="V111" s="221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6"/>
      <c r="AN111" s="226"/>
      <c r="AO111" s="226"/>
      <c r="AP111" s="226"/>
      <c r="AQ111" s="226"/>
      <c r="AR111" s="226"/>
      <c r="AS111" s="226"/>
    </row>
    <row r="112" spans="1:45" ht="15.95" customHeight="1">
      <c r="A112" s="205" t="s">
        <v>69</v>
      </c>
      <c r="B112" s="206" t="s">
        <v>55</v>
      </c>
      <c r="C112" s="207" t="s">
        <v>67</v>
      </c>
      <c r="D112" s="208"/>
      <c r="E112" s="209" t="s">
        <v>144</v>
      </c>
      <c r="F112" s="209"/>
      <c r="G112" s="209"/>
      <c r="H112" s="209"/>
      <c r="I112" s="210" t="s">
        <v>67</v>
      </c>
      <c r="J112" s="211"/>
      <c r="K112" s="214" t="s">
        <v>95</v>
      </c>
      <c r="L112" s="215"/>
      <c r="M112" s="215"/>
      <c r="N112" s="215"/>
      <c r="O112" s="215"/>
      <c r="P112" s="215"/>
      <c r="Q112" s="215"/>
      <c r="R112" s="215"/>
      <c r="S112" s="216"/>
      <c r="T112" s="217"/>
      <c r="U112" s="218"/>
      <c r="V112" s="219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</row>
    <row r="113" spans="1:45" ht="15.95" customHeight="1">
      <c r="A113" s="205"/>
      <c r="B113" s="206"/>
      <c r="C113" s="208"/>
      <c r="D113" s="208"/>
      <c r="E113" s="209"/>
      <c r="F113" s="209"/>
      <c r="G113" s="209"/>
      <c r="H113" s="209"/>
      <c r="I113" s="212"/>
      <c r="J113" s="213"/>
      <c r="K113" s="223" t="s">
        <v>191</v>
      </c>
      <c r="L113" s="224"/>
      <c r="M113" s="224"/>
      <c r="N113" s="224"/>
      <c r="O113" s="224"/>
      <c r="P113" s="224"/>
      <c r="Q113" s="224"/>
      <c r="R113" s="224"/>
      <c r="S113" s="225"/>
      <c r="T113" s="220"/>
      <c r="U113" s="107"/>
      <c r="V113" s="221"/>
      <c r="W113" s="226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  <c r="AN113" s="226"/>
      <c r="AO113" s="226"/>
      <c r="AP113" s="226"/>
      <c r="AQ113" s="226"/>
      <c r="AR113" s="226"/>
      <c r="AS113" s="226"/>
    </row>
    <row r="114" spans="1:45" ht="15.95" customHeight="1">
      <c r="A114" s="205"/>
      <c r="B114" s="206"/>
      <c r="C114" s="208"/>
      <c r="D114" s="208"/>
      <c r="E114" s="209"/>
      <c r="F114" s="209"/>
      <c r="G114" s="209"/>
      <c r="H114" s="209"/>
      <c r="I114" s="210" t="s">
        <v>68</v>
      </c>
      <c r="J114" s="211"/>
      <c r="K114" s="214" t="s">
        <v>96</v>
      </c>
      <c r="L114" s="215"/>
      <c r="M114" s="215"/>
      <c r="N114" s="215"/>
      <c r="O114" s="215"/>
      <c r="P114" s="215"/>
      <c r="Q114" s="215"/>
      <c r="R114" s="215"/>
      <c r="S114" s="216"/>
      <c r="T114" s="217"/>
      <c r="U114" s="218"/>
      <c r="V114" s="219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</row>
    <row r="115" spans="1:45" ht="15.95" customHeight="1">
      <c r="A115" s="205"/>
      <c r="B115" s="206"/>
      <c r="C115" s="208"/>
      <c r="D115" s="208"/>
      <c r="E115" s="209"/>
      <c r="F115" s="209"/>
      <c r="G115" s="209"/>
      <c r="H115" s="209"/>
      <c r="I115" s="212"/>
      <c r="J115" s="213"/>
      <c r="K115" s="223" t="s">
        <v>185</v>
      </c>
      <c r="L115" s="224"/>
      <c r="M115" s="224"/>
      <c r="N115" s="224"/>
      <c r="O115" s="224"/>
      <c r="P115" s="224"/>
      <c r="Q115" s="224"/>
      <c r="R115" s="224"/>
      <c r="S115" s="225"/>
      <c r="T115" s="220"/>
      <c r="U115" s="107"/>
      <c r="V115" s="221"/>
      <c r="W115" s="226"/>
      <c r="X115" s="226"/>
      <c r="Y115" s="226"/>
      <c r="Z115" s="226"/>
      <c r="AA115" s="226"/>
      <c r="AB115" s="226"/>
      <c r="AC115" s="226"/>
      <c r="AD115" s="226"/>
      <c r="AE115" s="226"/>
      <c r="AF115" s="226"/>
      <c r="AG115" s="226"/>
      <c r="AH115" s="226"/>
      <c r="AI115" s="226"/>
      <c r="AJ115" s="226"/>
      <c r="AK115" s="226"/>
      <c r="AL115" s="226"/>
      <c r="AM115" s="226"/>
      <c r="AN115" s="226"/>
      <c r="AO115" s="226"/>
      <c r="AP115" s="226"/>
      <c r="AQ115" s="226"/>
      <c r="AR115" s="226"/>
      <c r="AS115" s="226"/>
    </row>
    <row r="116" spans="1:45" ht="15.95" customHeight="1">
      <c r="A116" s="205"/>
      <c r="B116" s="206"/>
      <c r="C116" s="208"/>
      <c r="D116" s="208"/>
      <c r="E116" s="209"/>
      <c r="F116" s="209"/>
      <c r="G116" s="209"/>
      <c r="H116" s="209"/>
      <c r="I116" s="210" t="s">
        <v>69</v>
      </c>
      <c r="J116" s="211"/>
      <c r="K116" s="214" t="s">
        <v>49</v>
      </c>
      <c r="L116" s="215"/>
      <c r="M116" s="215"/>
      <c r="N116" s="215"/>
      <c r="O116" s="215"/>
      <c r="P116" s="215"/>
      <c r="Q116" s="215"/>
      <c r="R116" s="215"/>
      <c r="S116" s="216"/>
      <c r="T116" s="217"/>
      <c r="U116" s="218"/>
      <c r="V116" s="219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</row>
    <row r="117" spans="1:45" ht="15.95" customHeight="1">
      <c r="A117" s="205"/>
      <c r="B117" s="206"/>
      <c r="C117" s="208"/>
      <c r="D117" s="208"/>
      <c r="E117" s="209"/>
      <c r="F117" s="209"/>
      <c r="G117" s="209"/>
      <c r="H117" s="209"/>
      <c r="I117" s="212"/>
      <c r="J117" s="213"/>
      <c r="K117" s="223" t="s">
        <v>186</v>
      </c>
      <c r="L117" s="224"/>
      <c r="M117" s="224"/>
      <c r="N117" s="224"/>
      <c r="O117" s="224"/>
      <c r="P117" s="224"/>
      <c r="Q117" s="224"/>
      <c r="R117" s="224"/>
      <c r="S117" s="225"/>
      <c r="T117" s="220"/>
      <c r="U117" s="107"/>
      <c r="V117" s="221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6"/>
      <c r="AN117" s="226"/>
      <c r="AO117" s="226"/>
      <c r="AP117" s="226"/>
      <c r="AQ117" s="226"/>
      <c r="AR117" s="226"/>
      <c r="AS117" s="226"/>
    </row>
    <row r="118" spans="1:45" ht="15.95" customHeight="1">
      <c r="A118" s="205"/>
      <c r="B118" s="206"/>
      <c r="C118" s="208"/>
      <c r="D118" s="208"/>
      <c r="E118" s="209"/>
      <c r="F118" s="209"/>
      <c r="G118" s="209"/>
      <c r="H118" s="209"/>
      <c r="I118" s="210" t="s">
        <v>78</v>
      </c>
      <c r="J118" s="211"/>
      <c r="K118" s="214" t="s">
        <v>14</v>
      </c>
      <c r="L118" s="215"/>
      <c r="M118" s="215"/>
      <c r="N118" s="215"/>
      <c r="O118" s="215"/>
      <c r="P118" s="215"/>
      <c r="Q118" s="215"/>
      <c r="R118" s="215"/>
      <c r="S118" s="216"/>
      <c r="T118" s="217"/>
      <c r="U118" s="218"/>
      <c r="V118" s="219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</row>
    <row r="119" spans="1:45" ht="15.95" customHeight="1">
      <c r="A119" s="205"/>
      <c r="B119" s="206"/>
      <c r="C119" s="208"/>
      <c r="D119" s="208"/>
      <c r="E119" s="209"/>
      <c r="F119" s="209"/>
      <c r="G119" s="209"/>
      <c r="H119" s="209"/>
      <c r="I119" s="212"/>
      <c r="J119" s="213"/>
      <c r="K119" s="223" t="s">
        <v>187</v>
      </c>
      <c r="L119" s="224"/>
      <c r="M119" s="224"/>
      <c r="N119" s="224"/>
      <c r="O119" s="224"/>
      <c r="P119" s="224"/>
      <c r="Q119" s="224"/>
      <c r="R119" s="224"/>
      <c r="S119" s="225"/>
      <c r="T119" s="220"/>
      <c r="U119" s="107"/>
      <c r="V119" s="221"/>
      <c r="W119" s="226"/>
      <c r="X119" s="226"/>
      <c r="Y119" s="226"/>
      <c r="Z119" s="226"/>
      <c r="AA119" s="226"/>
      <c r="AB119" s="226"/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</row>
    <row r="120" spans="1:45" ht="15.95" customHeight="1">
      <c r="A120" s="205"/>
      <c r="B120" s="206"/>
      <c r="C120" s="207" t="s">
        <v>68</v>
      </c>
      <c r="D120" s="208"/>
      <c r="E120" s="209" t="s">
        <v>48</v>
      </c>
      <c r="F120" s="209"/>
      <c r="G120" s="209"/>
      <c r="H120" s="209"/>
      <c r="I120" s="210" t="s">
        <v>67</v>
      </c>
      <c r="J120" s="211"/>
      <c r="K120" s="214" t="s">
        <v>97</v>
      </c>
      <c r="L120" s="215"/>
      <c r="M120" s="215"/>
      <c r="N120" s="215"/>
      <c r="O120" s="215"/>
      <c r="P120" s="215"/>
      <c r="Q120" s="215"/>
      <c r="R120" s="215"/>
      <c r="S120" s="216"/>
      <c r="T120" s="217"/>
      <c r="U120" s="218"/>
      <c r="V120" s="219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</row>
    <row r="121" spans="1:45" ht="15.95" customHeight="1">
      <c r="A121" s="205"/>
      <c r="B121" s="206"/>
      <c r="C121" s="208"/>
      <c r="D121" s="208"/>
      <c r="E121" s="209"/>
      <c r="F121" s="209"/>
      <c r="G121" s="209"/>
      <c r="H121" s="209"/>
      <c r="I121" s="212"/>
      <c r="J121" s="213"/>
      <c r="K121" s="223" t="s">
        <v>190</v>
      </c>
      <c r="L121" s="224"/>
      <c r="M121" s="224"/>
      <c r="N121" s="224"/>
      <c r="O121" s="224"/>
      <c r="P121" s="224"/>
      <c r="Q121" s="224"/>
      <c r="R121" s="224"/>
      <c r="S121" s="225"/>
      <c r="T121" s="220"/>
      <c r="U121" s="107"/>
      <c r="V121" s="221"/>
      <c r="W121" s="226"/>
      <c r="X121" s="226"/>
      <c r="Y121" s="226"/>
      <c r="Z121" s="226"/>
      <c r="AA121" s="226"/>
      <c r="AB121" s="226"/>
      <c r="AC121" s="226"/>
      <c r="AD121" s="226"/>
      <c r="AE121" s="226"/>
      <c r="AF121" s="226"/>
      <c r="AG121" s="226"/>
      <c r="AH121" s="226"/>
      <c r="AI121" s="226"/>
      <c r="AJ121" s="226"/>
      <c r="AK121" s="226"/>
      <c r="AL121" s="226"/>
      <c r="AM121" s="226"/>
      <c r="AN121" s="226"/>
      <c r="AO121" s="226"/>
      <c r="AP121" s="226"/>
      <c r="AQ121" s="226"/>
      <c r="AR121" s="226"/>
      <c r="AS121" s="226"/>
    </row>
    <row r="122" spans="1:45" ht="15.95" customHeight="1">
      <c r="A122" s="205"/>
      <c r="B122" s="206"/>
      <c r="C122" s="208"/>
      <c r="D122" s="208"/>
      <c r="E122" s="209"/>
      <c r="F122" s="209"/>
      <c r="G122" s="209"/>
      <c r="H122" s="209"/>
      <c r="I122" s="210" t="s">
        <v>68</v>
      </c>
      <c r="J122" s="211"/>
      <c r="K122" s="214" t="s">
        <v>98</v>
      </c>
      <c r="L122" s="215"/>
      <c r="M122" s="215"/>
      <c r="N122" s="215"/>
      <c r="O122" s="215"/>
      <c r="P122" s="215"/>
      <c r="Q122" s="215"/>
      <c r="R122" s="215"/>
      <c r="S122" s="216"/>
      <c r="T122" s="217"/>
      <c r="U122" s="218"/>
      <c r="V122" s="219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</row>
    <row r="123" spans="1:45" ht="15.95" customHeight="1">
      <c r="A123" s="205"/>
      <c r="B123" s="206"/>
      <c r="C123" s="208"/>
      <c r="D123" s="208"/>
      <c r="E123" s="209"/>
      <c r="F123" s="209"/>
      <c r="G123" s="209"/>
      <c r="H123" s="209"/>
      <c r="I123" s="212"/>
      <c r="J123" s="213"/>
      <c r="K123" s="223" t="s">
        <v>188</v>
      </c>
      <c r="L123" s="224"/>
      <c r="M123" s="224"/>
      <c r="N123" s="224"/>
      <c r="O123" s="224"/>
      <c r="P123" s="224"/>
      <c r="Q123" s="224"/>
      <c r="R123" s="224"/>
      <c r="S123" s="225"/>
      <c r="T123" s="220"/>
      <c r="U123" s="107"/>
      <c r="V123" s="221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6"/>
      <c r="AM123" s="226"/>
      <c r="AN123" s="226"/>
      <c r="AO123" s="226"/>
      <c r="AP123" s="226"/>
      <c r="AQ123" s="226"/>
      <c r="AR123" s="226"/>
      <c r="AS123" s="226"/>
    </row>
    <row r="124" spans="1:45" ht="15.95" customHeight="1">
      <c r="A124" s="205"/>
      <c r="B124" s="206"/>
      <c r="C124" s="208"/>
      <c r="D124" s="208"/>
      <c r="E124" s="209"/>
      <c r="F124" s="209"/>
      <c r="G124" s="209"/>
      <c r="H124" s="209"/>
      <c r="I124" s="210" t="s">
        <v>69</v>
      </c>
      <c r="J124" s="211"/>
      <c r="K124" s="214" t="s">
        <v>99</v>
      </c>
      <c r="L124" s="215"/>
      <c r="M124" s="215"/>
      <c r="N124" s="215"/>
      <c r="O124" s="215"/>
      <c r="P124" s="215"/>
      <c r="Q124" s="215"/>
      <c r="R124" s="215"/>
      <c r="S124" s="216"/>
      <c r="T124" s="217"/>
      <c r="U124" s="218"/>
      <c r="V124" s="219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</row>
    <row r="125" spans="1:45" ht="15.95" customHeight="1">
      <c r="A125" s="205"/>
      <c r="B125" s="206"/>
      <c r="C125" s="208"/>
      <c r="D125" s="208"/>
      <c r="E125" s="209"/>
      <c r="F125" s="209"/>
      <c r="G125" s="209"/>
      <c r="H125" s="209"/>
      <c r="I125" s="212"/>
      <c r="J125" s="213"/>
      <c r="K125" s="223" t="s">
        <v>189</v>
      </c>
      <c r="L125" s="224"/>
      <c r="M125" s="224"/>
      <c r="N125" s="224"/>
      <c r="O125" s="224"/>
      <c r="P125" s="224"/>
      <c r="Q125" s="224"/>
      <c r="R125" s="224"/>
      <c r="S125" s="225"/>
      <c r="T125" s="220"/>
      <c r="U125" s="107"/>
      <c r="V125" s="221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  <c r="AS125" s="226"/>
    </row>
    <row r="126" spans="1:45" ht="15.95" customHeight="1">
      <c r="A126" s="205"/>
      <c r="B126" s="206"/>
      <c r="C126" s="207" t="s">
        <v>69</v>
      </c>
      <c r="D126" s="208"/>
      <c r="E126" s="209" t="s">
        <v>261</v>
      </c>
      <c r="F126" s="209"/>
      <c r="G126" s="209"/>
      <c r="H126" s="209"/>
      <c r="I126" s="210" t="s">
        <v>67</v>
      </c>
      <c r="J126" s="211"/>
      <c r="K126" s="214" t="s">
        <v>96</v>
      </c>
      <c r="L126" s="215"/>
      <c r="M126" s="215"/>
      <c r="N126" s="215"/>
      <c r="O126" s="215"/>
      <c r="P126" s="215"/>
      <c r="Q126" s="215"/>
      <c r="R126" s="215"/>
      <c r="S126" s="216"/>
      <c r="T126" s="217"/>
      <c r="U126" s="218"/>
      <c r="V126" s="219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</row>
    <row r="127" spans="1:45" ht="15.95" customHeight="1">
      <c r="A127" s="205"/>
      <c r="B127" s="206"/>
      <c r="C127" s="208"/>
      <c r="D127" s="208"/>
      <c r="E127" s="209"/>
      <c r="F127" s="209"/>
      <c r="G127" s="209"/>
      <c r="H127" s="209"/>
      <c r="I127" s="212"/>
      <c r="J127" s="213"/>
      <c r="K127" s="223" t="s">
        <v>193</v>
      </c>
      <c r="L127" s="224"/>
      <c r="M127" s="224"/>
      <c r="N127" s="224"/>
      <c r="O127" s="224"/>
      <c r="P127" s="224"/>
      <c r="Q127" s="224"/>
      <c r="R127" s="224"/>
      <c r="S127" s="225"/>
      <c r="T127" s="220"/>
      <c r="U127" s="107"/>
      <c r="V127" s="221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  <c r="AS127" s="226"/>
    </row>
    <row r="128" spans="1:45" ht="15.95" customHeight="1">
      <c r="A128" s="205"/>
      <c r="B128" s="206"/>
      <c r="C128" s="208"/>
      <c r="D128" s="208"/>
      <c r="E128" s="209"/>
      <c r="F128" s="209"/>
      <c r="G128" s="209"/>
      <c r="H128" s="209"/>
      <c r="I128" s="210" t="s">
        <v>68</v>
      </c>
      <c r="J128" s="211"/>
      <c r="K128" s="214" t="s">
        <v>100</v>
      </c>
      <c r="L128" s="215"/>
      <c r="M128" s="215"/>
      <c r="N128" s="215"/>
      <c r="O128" s="215"/>
      <c r="P128" s="215"/>
      <c r="Q128" s="215"/>
      <c r="R128" s="215"/>
      <c r="S128" s="216"/>
      <c r="T128" s="217"/>
      <c r="U128" s="218"/>
      <c r="V128" s="219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</row>
    <row r="129" spans="1:45" ht="15.95" customHeight="1">
      <c r="A129" s="205"/>
      <c r="B129" s="206"/>
      <c r="C129" s="208"/>
      <c r="D129" s="208"/>
      <c r="E129" s="209"/>
      <c r="F129" s="209"/>
      <c r="G129" s="209"/>
      <c r="H129" s="209"/>
      <c r="I129" s="241"/>
      <c r="J129" s="242"/>
      <c r="K129" s="237" t="s">
        <v>192</v>
      </c>
      <c r="L129" s="238"/>
      <c r="M129" s="238"/>
      <c r="N129" s="238"/>
      <c r="O129" s="238"/>
      <c r="P129" s="238"/>
      <c r="Q129" s="238"/>
      <c r="R129" s="238"/>
      <c r="S129" s="239"/>
      <c r="T129" s="243"/>
      <c r="U129" s="244"/>
      <c r="V129" s="245"/>
      <c r="W129" s="240"/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  <c r="AR129" s="240"/>
      <c r="AS129" s="240"/>
    </row>
    <row r="130" spans="1:45" ht="15.95" customHeight="1">
      <c r="A130" s="205" t="s">
        <v>69</v>
      </c>
      <c r="B130" s="206" t="s">
        <v>55</v>
      </c>
      <c r="C130" s="227" t="s">
        <v>71</v>
      </c>
      <c r="D130" s="249"/>
      <c r="E130" s="231" t="s">
        <v>277</v>
      </c>
      <c r="F130" s="232"/>
      <c r="G130" s="232"/>
      <c r="H130" s="233"/>
      <c r="I130" s="210" t="s">
        <v>67</v>
      </c>
      <c r="J130" s="211"/>
      <c r="K130" s="214" t="s">
        <v>195</v>
      </c>
      <c r="L130" s="215"/>
      <c r="M130" s="215"/>
      <c r="N130" s="215"/>
      <c r="O130" s="215"/>
      <c r="P130" s="215"/>
      <c r="Q130" s="215"/>
      <c r="R130" s="215"/>
      <c r="S130" s="216"/>
      <c r="T130" s="217"/>
      <c r="U130" s="218"/>
      <c r="V130" s="219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</row>
    <row r="131" spans="1:45" ht="15.95" customHeight="1">
      <c r="A131" s="205"/>
      <c r="B131" s="206"/>
      <c r="C131" s="250"/>
      <c r="D131" s="251"/>
      <c r="E131" s="234"/>
      <c r="F131" s="235"/>
      <c r="G131" s="235"/>
      <c r="H131" s="236"/>
      <c r="I131" s="212"/>
      <c r="J131" s="213"/>
      <c r="K131" s="223" t="s">
        <v>240</v>
      </c>
      <c r="L131" s="224"/>
      <c r="M131" s="224"/>
      <c r="N131" s="224"/>
      <c r="O131" s="224"/>
      <c r="P131" s="224"/>
      <c r="Q131" s="224"/>
      <c r="R131" s="224"/>
      <c r="S131" s="225"/>
      <c r="T131" s="220"/>
      <c r="U131" s="107"/>
      <c r="V131" s="221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  <c r="AO131" s="226"/>
      <c r="AP131" s="226"/>
      <c r="AQ131" s="226"/>
      <c r="AR131" s="226"/>
      <c r="AS131" s="226"/>
    </row>
    <row r="132" spans="1:45" ht="15.95" customHeight="1">
      <c r="A132" s="205"/>
      <c r="B132" s="206"/>
      <c r="C132" s="250"/>
      <c r="D132" s="251"/>
      <c r="E132" s="234"/>
      <c r="F132" s="235"/>
      <c r="G132" s="235"/>
      <c r="H132" s="236"/>
      <c r="I132" s="210" t="s">
        <v>68</v>
      </c>
      <c r="J132" s="211"/>
      <c r="K132" s="214" t="s">
        <v>101</v>
      </c>
      <c r="L132" s="215"/>
      <c r="M132" s="215"/>
      <c r="N132" s="215"/>
      <c r="O132" s="215"/>
      <c r="P132" s="215"/>
      <c r="Q132" s="215"/>
      <c r="R132" s="215"/>
      <c r="S132" s="216"/>
      <c r="T132" s="217"/>
      <c r="U132" s="218"/>
      <c r="V132" s="219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222"/>
      <c r="AS132" s="222"/>
    </row>
    <row r="133" spans="1:45" ht="15.95" customHeight="1">
      <c r="A133" s="205"/>
      <c r="B133" s="206"/>
      <c r="C133" s="250"/>
      <c r="D133" s="251"/>
      <c r="E133" s="234"/>
      <c r="F133" s="235"/>
      <c r="G133" s="235"/>
      <c r="H133" s="236"/>
      <c r="I133" s="212"/>
      <c r="J133" s="213"/>
      <c r="K133" s="223" t="s">
        <v>194</v>
      </c>
      <c r="L133" s="224"/>
      <c r="M133" s="224"/>
      <c r="N133" s="224"/>
      <c r="O133" s="224"/>
      <c r="P133" s="224"/>
      <c r="Q133" s="224"/>
      <c r="R133" s="224"/>
      <c r="S133" s="225"/>
      <c r="T133" s="220"/>
      <c r="U133" s="107"/>
      <c r="V133" s="221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  <c r="AO133" s="226"/>
      <c r="AP133" s="226"/>
      <c r="AQ133" s="226"/>
      <c r="AR133" s="226"/>
      <c r="AS133" s="226"/>
    </row>
    <row r="134" spans="1:45" ht="15.95" customHeight="1">
      <c r="A134" s="205"/>
      <c r="B134" s="206"/>
      <c r="C134" s="250"/>
      <c r="D134" s="251"/>
      <c r="E134" s="234"/>
      <c r="F134" s="235"/>
      <c r="G134" s="235"/>
      <c r="H134" s="236"/>
      <c r="I134" s="210" t="s">
        <v>69</v>
      </c>
      <c r="J134" s="211"/>
      <c r="K134" s="214" t="s">
        <v>102</v>
      </c>
      <c r="L134" s="215"/>
      <c r="M134" s="215"/>
      <c r="N134" s="215"/>
      <c r="O134" s="215"/>
      <c r="P134" s="215"/>
      <c r="Q134" s="215"/>
      <c r="R134" s="215"/>
      <c r="S134" s="216"/>
      <c r="T134" s="217"/>
      <c r="U134" s="218"/>
      <c r="V134" s="219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  <c r="AH134" s="222"/>
      <c r="AI134" s="222"/>
      <c r="AJ134" s="222"/>
      <c r="AK134" s="222"/>
      <c r="AL134" s="222"/>
      <c r="AM134" s="222"/>
      <c r="AN134" s="222"/>
      <c r="AO134" s="222"/>
      <c r="AP134" s="222"/>
      <c r="AQ134" s="222"/>
      <c r="AR134" s="222"/>
      <c r="AS134" s="222"/>
    </row>
    <row r="135" spans="1:45" ht="15.95" customHeight="1">
      <c r="A135" s="205"/>
      <c r="B135" s="206"/>
      <c r="C135" s="252"/>
      <c r="D135" s="253"/>
      <c r="E135" s="254"/>
      <c r="F135" s="255"/>
      <c r="G135" s="255"/>
      <c r="H135" s="256"/>
      <c r="I135" s="212"/>
      <c r="J135" s="213"/>
      <c r="K135" s="223" t="s">
        <v>196</v>
      </c>
      <c r="L135" s="224"/>
      <c r="M135" s="224"/>
      <c r="N135" s="224"/>
      <c r="O135" s="224"/>
      <c r="P135" s="224"/>
      <c r="Q135" s="224"/>
      <c r="R135" s="224"/>
      <c r="S135" s="225"/>
      <c r="T135" s="220"/>
      <c r="U135" s="107"/>
      <c r="V135" s="221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  <c r="AS135" s="226"/>
    </row>
    <row r="136" spans="1:45" ht="15.95" customHeight="1">
      <c r="A136" s="205"/>
      <c r="B136" s="206"/>
      <c r="C136" s="207" t="s">
        <v>72</v>
      </c>
      <c r="D136" s="208"/>
      <c r="E136" s="209" t="s">
        <v>145</v>
      </c>
      <c r="F136" s="209"/>
      <c r="G136" s="209"/>
      <c r="H136" s="209"/>
      <c r="I136" s="210" t="s">
        <v>67</v>
      </c>
      <c r="J136" s="211"/>
      <c r="K136" s="214" t="s">
        <v>103</v>
      </c>
      <c r="L136" s="215"/>
      <c r="M136" s="215"/>
      <c r="N136" s="215"/>
      <c r="O136" s="215"/>
      <c r="P136" s="215"/>
      <c r="Q136" s="215"/>
      <c r="R136" s="215"/>
      <c r="S136" s="216"/>
      <c r="T136" s="217"/>
      <c r="U136" s="218"/>
      <c r="V136" s="219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  <c r="AK136" s="222"/>
      <c r="AL136" s="222"/>
      <c r="AM136" s="222"/>
      <c r="AN136" s="222"/>
      <c r="AO136" s="222"/>
      <c r="AP136" s="222"/>
      <c r="AQ136" s="222"/>
      <c r="AR136" s="222"/>
      <c r="AS136" s="222"/>
    </row>
    <row r="137" spans="1:45" ht="15.95" customHeight="1">
      <c r="A137" s="205"/>
      <c r="B137" s="206"/>
      <c r="C137" s="208"/>
      <c r="D137" s="208"/>
      <c r="E137" s="209"/>
      <c r="F137" s="209"/>
      <c r="G137" s="209"/>
      <c r="H137" s="209"/>
      <c r="I137" s="212"/>
      <c r="J137" s="213"/>
      <c r="K137" s="223" t="s">
        <v>197</v>
      </c>
      <c r="L137" s="224"/>
      <c r="M137" s="224"/>
      <c r="N137" s="224"/>
      <c r="O137" s="224"/>
      <c r="P137" s="224"/>
      <c r="Q137" s="224"/>
      <c r="R137" s="224"/>
      <c r="S137" s="225"/>
      <c r="T137" s="220"/>
      <c r="U137" s="107"/>
      <c r="V137" s="221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  <c r="AS137" s="226"/>
    </row>
    <row r="138" spans="1:45" ht="15.95" customHeight="1">
      <c r="A138" s="205"/>
      <c r="B138" s="206"/>
      <c r="C138" s="208"/>
      <c r="D138" s="208"/>
      <c r="E138" s="209"/>
      <c r="F138" s="209"/>
      <c r="G138" s="209"/>
      <c r="H138" s="209"/>
      <c r="I138" s="210" t="s">
        <v>68</v>
      </c>
      <c r="J138" s="211"/>
      <c r="K138" s="214" t="s">
        <v>104</v>
      </c>
      <c r="L138" s="215"/>
      <c r="M138" s="215"/>
      <c r="N138" s="215"/>
      <c r="O138" s="215"/>
      <c r="P138" s="215"/>
      <c r="Q138" s="215"/>
      <c r="R138" s="215"/>
      <c r="S138" s="216"/>
      <c r="T138" s="217"/>
      <c r="U138" s="218"/>
      <c r="V138" s="219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22"/>
      <c r="AM138" s="222"/>
      <c r="AN138" s="222"/>
      <c r="AO138" s="222"/>
      <c r="AP138" s="222"/>
      <c r="AQ138" s="222"/>
      <c r="AR138" s="222"/>
      <c r="AS138" s="222"/>
    </row>
    <row r="139" spans="1:45" ht="15.95" customHeight="1">
      <c r="A139" s="205"/>
      <c r="B139" s="206"/>
      <c r="C139" s="208"/>
      <c r="D139" s="208"/>
      <c r="E139" s="209"/>
      <c r="F139" s="209"/>
      <c r="G139" s="209"/>
      <c r="H139" s="209"/>
      <c r="I139" s="212"/>
      <c r="J139" s="213"/>
      <c r="K139" s="223" t="s">
        <v>198</v>
      </c>
      <c r="L139" s="224"/>
      <c r="M139" s="224"/>
      <c r="N139" s="224"/>
      <c r="O139" s="224"/>
      <c r="P139" s="224"/>
      <c r="Q139" s="224"/>
      <c r="R139" s="224"/>
      <c r="S139" s="225"/>
      <c r="T139" s="220"/>
      <c r="U139" s="107"/>
      <c r="V139" s="221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  <c r="AO139" s="226"/>
      <c r="AP139" s="226"/>
      <c r="AQ139" s="226"/>
      <c r="AR139" s="226"/>
      <c r="AS139" s="226"/>
    </row>
    <row r="140" spans="1:45" ht="15.95" customHeight="1">
      <c r="A140" s="205"/>
      <c r="B140" s="206"/>
      <c r="C140" s="208"/>
      <c r="D140" s="208"/>
      <c r="E140" s="209"/>
      <c r="F140" s="209"/>
      <c r="G140" s="209"/>
      <c r="H140" s="209"/>
      <c r="I140" s="210" t="s">
        <v>69</v>
      </c>
      <c r="J140" s="211"/>
      <c r="K140" s="214" t="s">
        <v>105</v>
      </c>
      <c r="L140" s="215"/>
      <c r="M140" s="215"/>
      <c r="N140" s="215"/>
      <c r="O140" s="215"/>
      <c r="P140" s="215"/>
      <c r="Q140" s="215"/>
      <c r="R140" s="215"/>
      <c r="S140" s="216"/>
      <c r="T140" s="217"/>
      <c r="U140" s="218"/>
      <c r="V140" s="219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</row>
    <row r="141" spans="1:45" ht="15.95" customHeight="1">
      <c r="A141" s="205"/>
      <c r="B141" s="206"/>
      <c r="C141" s="208"/>
      <c r="D141" s="208"/>
      <c r="E141" s="209"/>
      <c r="F141" s="209"/>
      <c r="G141" s="209"/>
      <c r="H141" s="209"/>
      <c r="I141" s="212"/>
      <c r="J141" s="213"/>
      <c r="K141" s="223" t="s">
        <v>199</v>
      </c>
      <c r="L141" s="224"/>
      <c r="M141" s="224"/>
      <c r="N141" s="224"/>
      <c r="O141" s="224"/>
      <c r="P141" s="224"/>
      <c r="Q141" s="224"/>
      <c r="R141" s="224"/>
      <c r="S141" s="225"/>
      <c r="T141" s="220"/>
      <c r="U141" s="107"/>
      <c r="V141" s="221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226"/>
      <c r="AQ141" s="226"/>
      <c r="AR141" s="226"/>
      <c r="AS141" s="226"/>
    </row>
    <row r="142" spans="1:45" ht="15.95" customHeight="1">
      <c r="A142" s="205"/>
      <c r="B142" s="206"/>
      <c r="C142" s="208"/>
      <c r="D142" s="208"/>
      <c r="E142" s="209"/>
      <c r="F142" s="209"/>
      <c r="G142" s="209"/>
      <c r="H142" s="209"/>
      <c r="I142" s="210" t="s">
        <v>71</v>
      </c>
      <c r="J142" s="211"/>
      <c r="K142" s="214" t="s">
        <v>106</v>
      </c>
      <c r="L142" s="215"/>
      <c r="M142" s="215"/>
      <c r="N142" s="215"/>
      <c r="O142" s="215"/>
      <c r="P142" s="215"/>
      <c r="Q142" s="215"/>
      <c r="R142" s="215"/>
      <c r="S142" s="216"/>
      <c r="T142" s="217"/>
      <c r="U142" s="218"/>
      <c r="V142" s="219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</row>
    <row r="143" spans="1:45" ht="15.95" customHeight="1">
      <c r="A143" s="205"/>
      <c r="B143" s="206"/>
      <c r="C143" s="208"/>
      <c r="D143" s="208"/>
      <c r="E143" s="209"/>
      <c r="F143" s="209"/>
      <c r="G143" s="209"/>
      <c r="H143" s="209"/>
      <c r="I143" s="212"/>
      <c r="J143" s="213"/>
      <c r="K143" s="223" t="s">
        <v>200</v>
      </c>
      <c r="L143" s="224"/>
      <c r="M143" s="224"/>
      <c r="N143" s="224"/>
      <c r="O143" s="224"/>
      <c r="P143" s="224"/>
      <c r="Q143" s="224"/>
      <c r="R143" s="224"/>
      <c r="S143" s="225"/>
      <c r="T143" s="220"/>
      <c r="U143" s="107"/>
      <c r="V143" s="221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226"/>
      <c r="AQ143" s="226"/>
      <c r="AR143" s="226"/>
      <c r="AS143" s="226"/>
    </row>
    <row r="144" spans="1:45" ht="15.95" customHeight="1">
      <c r="A144" s="205"/>
      <c r="B144" s="206"/>
      <c r="C144" s="208"/>
      <c r="D144" s="208"/>
      <c r="E144" s="209"/>
      <c r="F144" s="209"/>
      <c r="G144" s="209"/>
      <c r="H144" s="209"/>
      <c r="I144" s="210" t="s">
        <v>72</v>
      </c>
      <c r="J144" s="211"/>
      <c r="K144" s="214" t="s">
        <v>107</v>
      </c>
      <c r="L144" s="215"/>
      <c r="M144" s="215"/>
      <c r="N144" s="215"/>
      <c r="O144" s="215"/>
      <c r="P144" s="215"/>
      <c r="Q144" s="215"/>
      <c r="R144" s="215"/>
      <c r="S144" s="216"/>
      <c r="T144" s="217"/>
      <c r="U144" s="218"/>
      <c r="V144" s="219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</row>
    <row r="145" spans="1:45" ht="15.95" customHeight="1">
      <c r="A145" s="205"/>
      <c r="B145" s="206"/>
      <c r="C145" s="208"/>
      <c r="D145" s="208"/>
      <c r="E145" s="209"/>
      <c r="F145" s="209"/>
      <c r="G145" s="209"/>
      <c r="H145" s="209"/>
      <c r="I145" s="212"/>
      <c r="J145" s="213"/>
      <c r="K145" s="223" t="s">
        <v>107</v>
      </c>
      <c r="L145" s="224"/>
      <c r="M145" s="224"/>
      <c r="N145" s="224"/>
      <c r="O145" s="224"/>
      <c r="P145" s="224"/>
      <c r="Q145" s="224"/>
      <c r="R145" s="224"/>
      <c r="S145" s="225"/>
      <c r="T145" s="220"/>
      <c r="U145" s="107"/>
      <c r="V145" s="221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  <c r="AP145" s="226"/>
      <c r="AQ145" s="226"/>
      <c r="AR145" s="226"/>
      <c r="AS145" s="226"/>
    </row>
    <row r="146" spans="1:45" ht="15.95" customHeight="1">
      <c r="A146" s="205"/>
      <c r="B146" s="206"/>
      <c r="C146" s="227" t="s">
        <v>73</v>
      </c>
      <c r="D146" s="249"/>
      <c r="E146" s="231" t="s">
        <v>278</v>
      </c>
      <c r="F146" s="232"/>
      <c r="G146" s="232"/>
      <c r="H146" s="233"/>
      <c r="I146" s="210" t="s">
        <v>67</v>
      </c>
      <c r="J146" s="211"/>
      <c r="K146" s="214" t="s">
        <v>108</v>
      </c>
      <c r="L146" s="215"/>
      <c r="M146" s="215"/>
      <c r="N146" s="215"/>
      <c r="O146" s="215"/>
      <c r="P146" s="215"/>
      <c r="Q146" s="215"/>
      <c r="R146" s="215"/>
      <c r="S146" s="216"/>
      <c r="T146" s="217"/>
      <c r="U146" s="218"/>
      <c r="V146" s="219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  <c r="AP146" s="222"/>
      <c r="AQ146" s="222"/>
      <c r="AR146" s="222"/>
      <c r="AS146" s="222"/>
    </row>
    <row r="147" spans="1:45" ht="15.95" customHeight="1">
      <c r="A147" s="205"/>
      <c r="B147" s="206"/>
      <c r="C147" s="250"/>
      <c r="D147" s="251"/>
      <c r="E147" s="234"/>
      <c r="F147" s="235"/>
      <c r="G147" s="235"/>
      <c r="H147" s="236"/>
      <c r="I147" s="212"/>
      <c r="J147" s="213"/>
      <c r="K147" s="223" t="s">
        <v>201</v>
      </c>
      <c r="L147" s="224"/>
      <c r="M147" s="224"/>
      <c r="N147" s="224"/>
      <c r="O147" s="224"/>
      <c r="P147" s="224"/>
      <c r="Q147" s="224"/>
      <c r="R147" s="224"/>
      <c r="S147" s="225"/>
      <c r="T147" s="220"/>
      <c r="U147" s="107"/>
      <c r="V147" s="221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</row>
    <row r="148" spans="1:45" ht="15.95" customHeight="1">
      <c r="A148" s="205"/>
      <c r="B148" s="206"/>
      <c r="C148" s="250"/>
      <c r="D148" s="251"/>
      <c r="E148" s="234"/>
      <c r="F148" s="235"/>
      <c r="G148" s="235"/>
      <c r="H148" s="236"/>
      <c r="I148" s="210" t="s">
        <v>68</v>
      </c>
      <c r="J148" s="211"/>
      <c r="K148" s="214" t="s">
        <v>109</v>
      </c>
      <c r="L148" s="215"/>
      <c r="M148" s="215"/>
      <c r="N148" s="215"/>
      <c r="O148" s="215"/>
      <c r="P148" s="215"/>
      <c r="Q148" s="215"/>
      <c r="R148" s="215"/>
      <c r="S148" s="216"/>
      <c r="T148" s="217"/>
      <c r="U148" s="218"/>
      <c r="V148" s="219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</row>
    <row r="149" spans="1:45" ht="15.95" customHeight="1">
      <c r="A149" s="205"/>
      <c r="B149" s="206"/>
      <c r="C149" s="250"/>
      <c r="D149" s="251"/>
      <c r="E149" s="234"/>
      <c r="F149" s="235"/>
      <c r="G149" s="235"/>
      <c r="H149" s="236"/>
      <c r="I149" s="212"/>
      <c r="J149" s="213"/>
      <c r="K149" s="223" t="s">
        <v>202</v>
      </c>
      <c r="L149" s="224"/>
      <c r="M149" s="224"/>
      <c r="N149" s="224"/>
      <c r="O149" s="224"/>
      <c r="P149" s="224"/>
      <c r="Q149" s="224"/>
      <c r="R149" s="224"/>
      <c r="S149" s="225"/>
      <c r="T149" s="220"/>
      <c r="U149" s="107"/>
      <c r="V149" s="221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</row>
    <row r="150" spans="1:45" ht="15.95" customHeight="1">
      <c r="A150" s="205"/>
      <c r="B150" s="206"/>
      <c r="C150" s="250"/>
      <c r="D150" s="251"/>
      <c r="E150" s="234"/>
      <c r="F150" s="235"/>
      <c r="G150" s="235"/>
      <c r="H150" s="236"/>
      <c r="I150" s="210" t="s">
        <v>69</v>
      </c>
      <c r="J150" s="211"/>
      <c r="K150" s="214" t="s">
        <v>203</v>
      </c>
      <c r="L150" s="215"/>
      <c r="M150" s="215"/>
      <c r="N150" s="215"/>
      <c r="O150" s="215"/>
      <c r="P150" s="215"/>
      <c r="Q150" s="215"/>
      <c r="R150" s="215"/>
      <c r="S150" s="216"/>
      <c r="T150" s="217"/>
      <c r="U150" s="218"/>
      <c r="V150" s="219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</row>
    <row r="151" spans="1:45" ht="15.95" customHeight="1">
      <c r="A151" s="205"/>
      <c r="B151" s="206"/>
      <c r="C151" s="250"/>
      <c r="D151" s="251"/>
      <c r="E151" s="234"/>
      <c r="F151" s="235"/>
      <c r="G151" s="235"/>
      <c r="H151" s="236"/>
      <c r="I151" s="212"/>
      <c r="J151" s="213"/>
      <c r="K151" s="223" t="s">
        <v>204</v>
      </c>
      <c r="L151" s="224"/>
      <c r="M151" s="224"/>
      <c r="N151" s="224"/>
      <c r="O151" s="224"/>
      <c r="P151" s="224"/>
      <c r="Q151" s="224"/>
      <c r="R151" s="224"/>
      <c r="S151" s="225"/>
      <c r="T151" s="220"/>
      <c r="U151" s="107"/>
      <c r="V151" s="221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  <c r="AS151" s="226"/>
    </row>
    <row r="152" spans="1:45" ht="15.95" customHeight="1">
      <c r="A152" s="205"/>
      <c r="B152" s="206"/>
      <c r="C152" s="250"/>
      <c r="D152" s="251"/>
      <c r="E152" s="234"/>
      <c r="F152" s="235"/>
      <c r="G152" s="235"/>
      <c r="H152" s="236"/>
      <c r="I152" s="210" t="s">
        <v>71</v>
      </c>
      <c r="J152" s="211"/>
      <c r="K152" s="214" t="s">
        <v>110</v>
      </c>
      <c r="L152" s="215"/>
      <c r="M152" s="215"/>
      <c r="N152" s="215"/>
      <c r="O152" s="215"/>
      <c r="P152" s="215"/>
      <c r="Q152" s="215"/>
      <c r="R152" s="215"/>
      <c r="S152" s="216"/>
      <c r="T152" s="217"/>
      <c r="U152" s="218"/>
      <c r="V152" s="219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2"/>
      <c r="AS152" s="222"/>
    </row>
    <row r="153" spans="1:45" ht="15.95" customHeight="1">
      <c r="A153" s="205"/>
      <c r="B153" s="206"/>
      <c r="C153" s="250"/>
      <c r="D153" s="251"/>
      <c r="E153" s="234"/>
      <c r="F153" s="235"/>
      <c r="G153" s="235"/>
      <c r="H153" s="236"/>
      <c r="I153" s="212"/>
      <c r="J153" s="213"/>
      <c r="K153" s="223" t="s">
        <v>205</v>
      </c>
      <c r="L153" s="224"/>
      <c r="M153" s="224"/>
      <c r="N153" s="224"/>
      <c r="O153" s="224"/>
      <c r="P153" s="224"/>
      <c r="Q153" s="224"/>
      <c r="R153" s="224"/>
      <c r="S153" s="225"/>
      <c r="T153" s="220"/>
      <c r="U153" s="107"/>
      <c r="V153" s="221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  <c r="AP153" s="226"/>
      <c r="AQ153" s="226"/>
      <c r="AR153" s="226"/>
      <c r="AS153" s="226"/>
    </row>
    <row r="154" spans="1:45" ht="15.95" customHeight="1">
      <c r="A154" s="205"/>
      <c r="B154" s="206"/>
      <c r="C154" s="250"/>
      <c r="D154" s="251"/>
      <c r="E154" s="234"/>
      <c r="F154" s="235"/>
      <c r="G154" s="235"/>
      <c r="H154" s="236"/>
      <c r="I154" s="210" t="s">
        <v>72</v>
      </c>
      <c r="J154" s="211"/>
      <c r="K154" s="214" t="s">
        <v>111</v>
      </c>
      <c r="L154" s="215"/>
      <c r="M154" s="215"/>
      <c r="N154" s="215"/>
      <c r="O154" s="215"/>
      <c r="P154" s="215"/>
      <c r="Q154" s="215"/>
      <c r="R154" s="215"/>
      <c r="S154" s="216"/>
      <c r="T154" s="217"/>
      <c r="U154" s="218"/>
      <c r="V154" s="219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  <c r="AP154" s="222"/>
      <c r="AQ154" s="222"/>
      <c r="AR154" s="222"/>
      <c r="AS154" s="222"/>
    </row>
    <row r="155" spans="1:45" ht="15.95" customHeight="1">
      <c r="A155" s="205"/>
      <c r="B155" s="206"/>
      <c r="C155" s="250"/>
      <c r="D155" s="251"/>
      <c r="E155" s="234"/>
      <c r="F155" s="235"/>
      <c r="G155" s="235"/>
      <c r="H155" s="236"/>
      <c r="I155" s="212"/>
      <c r="J155" s="213"/>
      <c r="K155" s="223" t="s">
        <v>206</v>
      </c>
      <c r="L155" s="224"/>
      <c r="M155" s="224"/>
      <c r="N155" s="224"/>
      <c r="O155" s="224"/>
      <c r="P155" s="224"/>
      <c r="Q155" s="224"/>
      <c r="R155" s="224"/>
      <c r="S155" s="225"/>
      <c r="T155" s="220"/>
      <c r="U155" s="107"/>
      <c r="V155" s="221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  <c r="AS155" s="226"/>
    </row>
    <row r="156" spans="1:45" ht="15.95" customHeight="1">
      <c r="A156" s="205"/>
      <c r="B156" s="206"/>
      <c r="C156" s="250"/>
      <c r="D156" s="251"/>
      <c r="E156" s="234"/>
      <c r="F156" s="235"/>
      <c r="G156" s="235"/>
      <c r="H156" s="236"/>
      <c r="I156" s="210" t="s">
        <v>73</v>
      </c>
      <c r="J156" s="211"/>
      <c r="K156" s="214" t="s">
        <v>112</v>
      </c>
      <c r="L156" s="215"/>
      <c r="M156" s="215"/>
      <c r="N156" s="215"/>
      <c r="O156" s="215"/>
      <c r="P156" s="215"/>
      <c r="Q156" s="215"/>
      <c r="R156" s="215"/>
      <c r="S156" s="216"/>
      <c r="T156" s="217"/>
      <c r="U156" s="218"/>
      <c r="V156" s="219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</row>
    <row r="157" spans="1:45" ht="15.95" customHeight="1">
      <c r="A157" s="205"/>
      <c r="B157" s="206"/>
      <c r="C157" s="250"/>
      <c r="D157" s="251"/>
      <c r="E157" s="234"/>
      <c r="F157" s="235"/>
      <c r="G157" s="235"/>
      <c r="H157" s="236"/>
      <c r="I157" s="212"/>
      <c r="J157" s="213"/>
      <c r="K157" s="223" t="s">
        <v>207</v>
      </c>
      <c r="L157" s="224"/>
      <c r="M157" s="224"/>
      <c r="N157" s="224"/>
      <c r="O157" s="224"/>
      <c r="P157" s="224"/>
      <c r="Q157" s="224"/>
      <c r="R157" s="224"/>
      <c r="S157" s="225"/>
      <c r="T157" s="220"/>
      <c r="U157" s="107"/>
      <c r="V157" s="221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226"/>
      <c r="AP157" s="226"/>
      <c r="AQ157" s="226"/>
      <c r="AR157" s="226"/>
      <c r="AS157" s="226"/>
    </row>
    <row r="158" spans="1:45" ht="15.95" customHeight="1">
      <c r="A158" s="205"/>
      <c r="B158" s="206"/>
      <c r="C158" s="250"/>
      <c r="D158" s="251"/>
      <c r="E158" s="234"/>
      <c r="F158" s="235"/>
      <c r="G158" s="235"/>
      <c r="H158" s="236"/>
      <c r="I158" s="210" t="s">
        <v>78</v>
      </c>
      <c r="J158" s="211"/>
      <c r="K158" s="214" t="s">
        <v>14</v>
      </c>
      <c r="L158" s="215"/>
      <c r="M158" s="215"/>
      <c r="N158" s="215"/>
      <c r="O158" s="215"/>
      <c r="P158" s="215"/>
      <c r="Q158" s="215"/>
      <c r="R158" s="215"/>
      <c r="S158" s="216"/>
      <c r="T158" s="217"/>
      <c r="U158" s="218"/>
      <c r="V158" s="219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</row>
    <row r="159" spans="1:45" ht="15.95" customHeight="1">
      <c r="A159" s="205"/>
      <c r="B159" s="206"/>
      <c r="C159" s="252"/>
      <c r="D159" s="253"/>
      <c r="E159" s="254"/>
      <c r="F159" s="255"/>
      <c r="G159" s="255"/>
      <c r="H159" s="256"/>
      <c r="I159" s="212"/>
      <c r="J159" s="213"/>
      <c r="K159" s="223" t="s">
        <v>152</v>
      </c>
      <c r="L159" s="224"/>
      <c r="M159" s="224"/>
      <c r="N159" s="224"/>
      <c r="O159" s="224"/>
      <c r="P159" s="224"/>
      <c r="Q159" s="224"/>
      <c r="R159" s="224"/>
      <c r="S159" s="225"/>
      <c r="T159" s="220"/>
      <c r="U159" s="107"/>
      <c r="V159" s="221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226"/>
      <c r="AP159" s="226"/>
      <c r="AQ159" s="226"/>
      <c r="AR159" s="226"/>
      <c r="AS159" s="226"/>
    </row>
    <row r="160" spans="1:45" ht="15.95" customHeight="1">
      <c r="A160" s="205"/>
      <c r="B160" s="206"/>
      <c r="C160" s="207" t="s">
        <v>74</v>
      </c>
      <c r="D160" s="257"/>
      <c r="E160" s="209" t="s">
        <v>262</v>
      </c>
      <c r="F160" s="258"/>
      <c r="G160" s="258"/>
      <c r="H160" s="258"/>
      <c r="I160" s="210" t="s">
        <v>67</v>
      </c>
      <c r="J160" s="211"/>
      <c r="K160" s="214" t="s">
        <v>113</v>
      </c>
      <c r="L160" s="215"/>
      <c r="M160" s="215"/>
      <c r="N160" s="215"/>
      <c r="O160" s="215"/>
      <c r="P160" s="215"/>
      <c r="Q160" s="215"/>
      <c r="R160" s="215"/>
      <c r="S160" s="216"/>
      <c r="T160" s="217"/>
      <c r="U160" s="218"/>
      <c r="V160" s="219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22"/>
      <c r="AP160" s="222"/>
      <c r="AQ160" s="222"/>
      <c r="AR160" s="222"/>
      <c r="AS160" s="222"/>
    </row>
    <row r="161" spans="1:45" ht="15.95" customHeight="1">
      <c r="A161" s="205"/>
      <c r="B161" s="206"/>
      <c r="C161" s="257"/>
      <c r="D161" s="257"/>
      <c r="E161" s="258"/>
      <c r="F161" s="258"/>
      <c r="G161" s="258"/>
      <c r="H161" s="258"/>
      <c r="I161" s="212"/>
      <c r="J161" s="213"/>
      <c r="K161" s="223" t="s">
        <v>257</v>
      </c>
      <c r="L161" s="224"/>
      <c r="M161" s="224"/>
      <c r="N161" s="224"/>
      <c r="O161" s="224"/>
      <c r="P161" s="224"/>
      <c r="Q161" s="224"/>
      <c r="R161" s="224"/>
      <c r="S161" s="225"/>
      <c r="T161" s="220"/>
      <c r="U161" s="107"/>
      <c r="V161" s="221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226"/>
      <c r="AS161" s="226"/>
    </row>
    <row r="162" spans="1:45" ht="15.95" customHeight="1">
      <c r="A162" s="205"/>
      <c r="B162" s="206"/>
      <c r="C162" s="257"/>
      <c r="D162" s="257"/>
      <c r="E162" s="258"/>
      <c r="F162" s="258"/>
      <c r="G162" s="258"/>
      <c r="H162" s="258"/>
      <c r="I162" s="210" t="s">
        <v>68</v>
      </c>
      <c r="J162" s="211"/>
      <c r="K162" s="214" t="s">
        <v>114</v>
      </c>
      <c r="L162" s="215"/>
      <c r="M162" s="215"/>
      <c r="N162" s="215"/>
      <c r="O162" s="215"/>
      <c r="P162" s="215"/>
      <c r="Q162" s="215"/>
      <c r="R162" s="215"/>
      <c r="S162" s="216"/>
      <c r="T162" s="217"/>
      <c r="U162" s="218"/>
      <c r="V162" s="219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</row>
    <row r="163" spans="1:45" ht="15.95" customHeight="1">
      <c r="A163" s="205"/>
      <c r="B163" s="206"/>
      <c r="C163" s="257"/>
      <c r="D163" s="257"/>
      <c r="E163" s="258"/>
      <c r="F163" s="258"/>
      <c r="G163" s="258"/>
      <c r="H163" s="258"/>
      <c r="I163" s="212"/>
      <c r="J163" s="213"/>
      <c r="K163" s="223" t="s">
        <v>208</v>
      </c>
      <c r="L163" s="224"/>
      <c r="M163" s="224"/>
      <c r="N163" s="224"/>
      <c r="O163" s="224"/>
      <c r="P163" s="224"/>
      <c r="Q163" s="224"/>
      <c r="R163" s="224"/>
      <c r="S163" s="225"/>
      <c r="T163" s="220"/>
      <c r="U163" s="107"/>
      <c r="V163" s="221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226"/>
      <c r="AP163" s="226"/>
      <c r="AQ163" s="226"/>
      <c r="AR163" s="226"/>
      <c r="AS163" s="226"/>
    </row>
    <row r="164" spans="1:45" ht="15.95" customHeight="1">
      <c r="A164" s="205"/>
      <c r="B164" s="206"/>
      <c r="C164" s="257"/>
      <c r="D164" s="257"/>
      <c r="E164" s="258"/>
      <c r="F164" s="258"/>
      <c r="G164" s="258"/>
      <c r="H164" s="258"/>
      <c r="I164" s="210" t="s">
        <v>69</v>
      </c>
      <c r="J164" s="211"/>
      <c r="K164" s="214" t="s">
        <v>209</v>
      </c>
      <c r="L164" s="215"/>
      <c r="M164" s="215"/>
      <c r="N164" s="215"/>
      <c r="O164" s="215"/>
      <c r="P164" s="215"/>
      <c r="Q164" s="215"/>
      <c r="R164" s="215"/>
      <c r="S164" s="216"/>
      <c r="T164" s="217"/>
      <c r="U164" s="218"/>
      <c r="V164" s="219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22"/>
    </row>
    <row r="165" spans="1:45" ht="15.95" customHeight="1">
      <c r="A165" s="205"/>
      <c r="B165" s="206"/>
      <c r="C165" s="257"/>
      <c r="D165" s="257"/>
      <c r="E165" s="258"/>
      <c r="F165" s="258"/>
      <c r="G165" s="258"/>
      <c r="H165" s="258"/>
      <c r="I165" s="241"/>
      <c r="J165" s="242"/>
      <c r="K165" s="237" t="s">
        <v>210</v>
      </c>
      <c r="L165" s="238"/>
      <c r="M165" s="238"/>
      <c r="N165" s="238"/>
      <c r="O165" s="238"/>
      <c r="P165" s="238"/>
      <c r="Q165" s="238"/>
      <c r="R165" s="238"/>
      <c r="S165" s="239"/>
      <c r="T165" s="243"/>
      <c r="U165" s="244"/>
      <c r="V165" s="245"/>
      <c r="W165" s="240"/>
      <c r="X165" s="240"/>
      <c r="Y165" s="240"/>
      <c r="Z165" s="240"/>
      <c r="AA165" s="240"/>
      <c r="AB165" s="240"/>
      <c r="AC165" s="240"/>
      <c r="AD165" s="240"/>
      <c r="AE165" s="240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  <c r="AR165" s="240"/>
      <c r="AS165" s="240"/>
    </row>
    <row r="166" spans="1:45" ht="15.95" customHeight="1">
      <c r="A166" s="205" t="s">
        <v>69</v>
      </c>
      <c r="B166" s="206" t="s">
        <v>55</v>
      </c>
      <c r="C166" s="227" t="s">
        <v>75</v>
      </c>
      <c r="D166" s="249"/>
      <c r="E166" s="231" t="s">
        <v>279</v>
      </c>
      <c r="F166" s="232"/>
      <c r="G166" s="232"/>
      <c r="H166" s="233"/>
      <c r="I166" s="210" t="s">
        <v>67</v>
      </c>
      <c r="J166" s="211"/>
      <c r="K166" s="214" t="s">
        <v>115</v>
      </c>
      <c r="L166" s="215"/>
      <c r="M166" s="215"/>
      <c r="N166" s="215"/>
      <c r="O166" s="215"/>
      <c r="P166" s="215"/>
      <c r="Q166" s="215"/>
      <c r="R166" s="215"/>
      <c r="S166" s="216"/>
      <c r="T166" s="217"/>
      <c r="U166" s="218"/>
      <c r="V166" s="219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  <c r="AH166" s="222"/>
      <c r="AI166" s="222"/>
      <c r="AJ166" s="222"/>
      <c r="AK166" s="222"/>
      <c r="AL166" s="222"/>
      <c r="AM166" s="222"/>
      <c r="AN166" s="222"/>
      <c r="AO166" s="222"/>
      <c r="AP166" s="222"/>
      <c r="AQ166" s="222"/>
      <c r="AR166" s="222"/>
      <c r="AS166" s="222"/>
    </row>
    <row r="167" spans="1:45" ht="15.95" customHeight="1">
      <c r="A167" s="205"/>
      <c r="B167" s="206"/>
      <c r="C167" s="250"/>
      <c r="D167" s="251"/>
      <c r="E167" s="234"/>
      <c r="F167" s="235"/>
      <c r="G167" s="235"/>
      <c r="H167" s="236"/>
      <c r="I167" s="212"/>
      <c r="J167" s="213"/>
      <c r="K167" s="223" t="s">
        <v>211</v>
      </c>
      <c r="L167" s="224"/>
      <c r="M167" s="224"/>
      <c r="N167" s="224"/>
      <c r="O167" s="224"/>
      <c r="P167" s="224"/>
      <c r="Q167" s="224"/>
      <c r="R167" s="224"/>
      <c r="S167" s="225"/>
      <c r="T167" s="220"/>
      <c r="U167" s="107"/>
      <c r="V167" s="221"/>
      <c r="W167" s="226"/>
      <c r="X167" s="226"/>
      <c r="Y167" s="226"/>
      <c r="Z167" s="226"/>
      <c r="AA167" s="226"/>
      <c r="AB167" s="226"/>
      <c r="AC167" s="226"/>
      <c r="AD167" s="226"/>
      <c r="AE167" s="226"/>
      <c r="AF167" s="226"/>
      <c r="AG167" s="226"/>
      <c r="AH167" s="226"/>
      <c r="AI167" s="226"/>
      <c r="AJ167" s="226"/>
      <c r="AK167" s="226"/>
      <c r="AL167" s="226"/>
      <c r="AM167" s="226"/>
      <c r="AN167" s="226"/>
      <c r="AO167" s="226"/>
      <c r="AP167" s="226"/>
      <c r="AQ167" s="226"/>
      <c r="AR167" s="226"/>
      <c r="AS167" s="226"/>
    </row>
    <row r="168" spans="1:45" ht="15.95" customHeight="1">
      <c r="A168" s="205"/>
      <c r="B168" s="206"/>
      <c r="C168" s="250"/>
      <c r="D168" s="251"/>
      <c r="E168" s="234"/>
      <c r="F168" s="235"/>
      <c r="G168" s="235"/>
      <c r="H168" s="236"/>
      <c r="I168" s="210" t="s">
        <v>68</v>
      </c>
      <c r="J168" s="211"/>
      <c r="K168" s="214" t="s">
        <v>116</v>
      </c>
      <c r="L168" s="215"/>
      <c r="M168" s="215"/>
      <c r="N168" s="215"/>
      <c r="O168" s="215"/>
      <c r="P168" s="215"/>
      <c r="Q168" s="215"/>
      <c r="R168" s="215"/>
      <c r="S168" s="216"/>
      <c r="T168" s="217"/>
      <c r="U168" s="218"/>
      <c r="V168" s="219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</row>
    <row r="169" spans="1:45" ht="15.95" customHeight="1">
      <c r="A169" s="205"/>
      <c r="B169" s="206"/>
      <c r="C169" s="250"/>
      <c r="D169" s="251"/>
      <c r="E169" s="234"/>
      <c r="F169" s="235"/>
      <c r="G169" s="235"/>
      <c r="H169" s="236"/>
      <c r="I169" s="212"/>
      <c r="J169" s="213"/>
      <c r="K169" s="223" t="s">
        <v>212</v>
      </c>
      <c r="L169" s="224"/>
      <c r="M169" s="224"/>
      <c r="N169" s="224"/>
      <c r="O169" s="224"/>
      <c r="P169" s="224"/>
      <c r="Q169" s="224"/>
      <c r="R169" s="224"/>
      <c r="S169" s="225"/>
      <c r="T169" s="220"/>
      <c r="U169" s="107"/>
      <c r="V169" s="221"/>
      <c r="W169" s="226"/>
      <c r="X169" s="226"/>
      <c r="Y169" s="226"/>
      <c r="Z169" s="226"/>
      <c r="AA169" s="226"/>
      <c r="AB169" s="226"/>
      <c r="AC169" s="226"/>
      <c r="AD169" s="226"/>
      <c r="AE169" s="226"/>
      <c r="AF169" s="226"/>
      <c r="AG169" s="226"/>
      <c r="AH169" s="226"/>
      <c r="AI169" s="226"/>
      <c r="AJ169" s="226"/>
      <c r="AK169" s="226"/>
      <c r="AL169" s="226"/>
      <c r="AM169" s="226"/>
      <c r="AN169" s="226"/>
      <c r="AO169" s="226"/>
      <c r="AP169" s="226"/>
      <c r="AQ169" s="226"/>
      <c r="AR169" s="226"/>
      <c r="AS169" s="226"/>
    </row>
    <row r="170" spans="1:45" ht="15.95" customHeight="1">
      <c r="A170" s="205"/>
      <c r="B170" s="206"/>
      <c r="C170" s="250"/>
      <c r="D170" s="251"/>
      <c r="E170" s="234"/>
      <c r="F170" s="235"/>
      <c r="G170" s="235"/>
      <c r="H170" s="236"/>
      <c r="I170" s="210" t="s">
        <v>69</v>
      </c>
      <c r="J170" s="211"/>
      <c r="K170" s="214" t="s">
        <v>117</v>
      </c>
      <c r="L170" s="215"/>
      <c r="M170" s="215"/>
      <c r="N170" s="215"/>
      <c r="O170" s="215"/>
      <c r="P170" s="215"/>
      <c r="Q170" s="215"/>
      <c r="R170" s="215"/>
      <c r="S170" s="216"/>
      <c r="T170" s="217"/>
      <c r="U170" s="218"/>
      <c r="V170" s="219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</row>
    <row r="171" spans="1:45" ht="15.95" customHeight="1">
      <c r="A171" s="205"/>
      <c r="B171" s="206"/>
      <c r="C171" s="250"/>
      <c r="D171" s="251"/>
      <c r="E171" s="234"/>
      <c r="F171" s="235"/>
      <c r="G171" s="235"/>
      <c r="H171" s="236"/>
      <c r="I171" s="212"/>
      <c r="J171" s="213"/>
      <c r="K171" s="223" t="s">
        <v>213</v>
      </c>
      <c r="L171" s="224"/>
      <c r="M171" s="224"/>
      <c r="N171" s="224"/>
      <c r="O171" s="224"/>
      <c r="P171" s="224"/>
      <c r="Q171" s="224"/>
      <c r="R171" s="224"/>
      <c r="S171" s="225"/>
      <c r="T171" s="220"/>
      <c r="U171" s="107"/>
      <c r="V171" s="221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  <c r="AO171" s="226"/>
      <c r="AP171" s="226"/>
      <c r="AQ171" s="226"/>
      <c r="AR171" s="226"/>
      <c r="AS171" s="226"/>
    </row>
    <row r="172" spans="1:45" ht="15.95" customHeight="1">
      <c r="A172" s="205"/>
      <c r="B172" s="206"/>
      <c r="C172" s="250"/>
      <c r="D172" s="251"/>
      <c r="E172" s="234"/>
      <c r="F172" s="235"/>
      <c r="G172" s="235"/>
      <c r="H172" s="236"/>
      <c r="I172" s="210" t="s">
        <v>71</v>
      </c>
      <c r="J172" s="211"/>
      <c r="K172" s="214" t="s">
        <v>118</v>
      </c>
      <c r="L172" s="215"/>
      <c r="M172" s="215"/>
      <c r="N172" s="215"/>
      <c r="O172" s="215"/>
      <c r="P172" s="215"/>
      <c r="Q172" s="215"/>
      <c r="R172" s="215"/>
      <c r="S172" s="216"/>
      <c r="T172" s="217"/>
      <c r="U172" s="218"/>
      <c r="V172" s="219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</row>
    <row r="173" spans="1:45" ht="15.95" customHeight="1">
      <c r="A173" s="205"/>
      <c r="B173" s="206"/>
      <c r="C173" s="252"/>
      <c r="D173" s="253"/>
      <c r="E173" s="254"/>
      <c r="F173" s="255"/>
      <c r="G173" s="255"/>
      <c r="H173" s="256"/>
      <c r="I173" s="212"/>
      <c r="J173" s="213"/>
      <c r="K173" s="223" t="s">
        <v>214</v>
      </c>
      <c r="L173" s="224"/>
      <c r="M173" s="224"/>
      <c r="N173" s="224"/>
      <c r="O173" s="224"/>
      <c r="P173" s="224"/>
      <c r="Q173" s="224"/>
      <c r="R173" s="224"/>
      <c r="S173" s="225"/>
      <c r="T173" s="220"/>
      <c r="U173" s="107"/>
      <c r="V173" s="221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  <c r="AS173" s="226"/>
    </row>
    <row r="174" spans="1:45" ht="15.95" customHeight="1">
      <c r="A174" s="205"/>
      <c r="B174" s="206"/>
      <c r="C174" s="207" t="s">
        <v>265</v>
      </c>
      <c r="D174" s="208"/>
      <c r="E174" s="209" t="s">
        <v>146</v>
      </c>
      <c r="F174" s="209"/>
      <c r="G174" s="209"/>
      <c r="H174" s="209"/>
      <c r="I174" s="210" t="s">
        <v>67</v>
      </c>
      <c r="J174" s="211"/>
      <c r="K174" s="214" t="s">
        <v>119</v>
      </c>
      <c r="L174" s="215"/>
      <c r="M174" s="215"/>
      <c r="N174" s="215"/>
      <c r="O174" s="215"/>
      <c r="P174" s="215"/>
      <c r="Q174" s="215"/>
      <c r="R174" s="215"/>
      <c r="S174" s="216"/>
      <c r="T174" s="217"/>
      <c r="U174" s="218"/>
      <c r="V174" s="219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</row>
    <row r="175" spans="1:45" ht="15.95" customHeight="1">
      <c r="A175" s="205"/>
      <c r="B175" s="206"/>
      <c r="C175" s="208"/>
      <c r="D175" s="208"/>
      <c r="E175" s="209"/>
      <c r="F175" s="209"/>
      <c r="G175" s="209"/>
      <c r="H175" s="209"/>
      <c r="I175" s="212"/>
      <c r="J175" s="213"/>
      <c r="K175" s="223" t="s">
        <v>215</v>
      </c>
      <c r="L175" s="224"/>
      <c r="M175" s="224"/>
      <c r="N175" s="224"/>
      <c r="O175" s="224"/>
      <c r="P175" s="224"/>
      <c r="Q175" s="224"/>
      <c r="R175" s="224"/>
      <c r="S175" s="225"/>
      <c r="T175" s="220"/>
      <c r="U175" s="107"/>
      <c r="V175" s="221"/>
      <c r="W175" s="226"/>
      <c r="X175" s="226"/>
      <c r="Y175" s="226"/>
      <c r="Z175" s="226"/>
      <c r="AA175" s="226"/>
      <c r="AB175" s="226"/>
      <c r="AC175" s="226"/>
      <c r="AD175" s="226"/>
      <c r="AE175" s="226"/>
      <c r="AF175" s="226"/>
      <c r="AG175" s="226"/>
      <c r="AH175" s="226"/>
      <c r="AI175" s="226"/>
      <c r="AJ175" s="226"/>
      <c r="AK175" s="226"/>
      <c r="AL175" s="226"/>
      <c r="AM175" s="226"/>
      <c r="AN175" s="226"/>
      <c r="AO175" s="226"/>
      <c r="AP175" s="226"/>
      <c r="AQ175" s="226"/>
      <c r="AR175" s="226"/>
      <c r="AS175" s="226"/>
    </row>
    <row r="176" spans="1:45" ht="15.95" customHeight="1">
      <c r="A176" s="205"/>
      <c r="B176" s="206"/>
      <c r="C176" s="208"/>
      <c r="D176" s="208"/>
      <c r="E176" s="209"/>
      <c r="F176" s="209"/>
      <c r="G176" s="209"/>
      <c r="H176" s="209"/>
      <c r="I176" s="210" t="s">
        <v>78</v>
      </c>
      <c r="J176" s="211"/>
      <c r="K176" s="214" t="s">
        <v>14</v>
      </c>
      <c r="L176" s="215"/>
      <c r="M176" s="215"/>
      <c r="N176" s="215"/>
      <c r="O176" s="215"/>
      <c r="P176" s="215"/>
      <c r="Q176" s="215"/>
      <c r="R176" s="215"/>
      <c r="S176" s="216"/>
      <c r="T176" s="217"/>
      <c r="U176" s="218"/>
      <c r="V176" s="219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</row>
    <row r="177" spans="1:45" ht="15.95" customHeight="1">
      <c r="A177" s="205"/>
      <c r="B177" s="206"/>
      <c r="C177" s="208"/>
      <c r="D177" s="208"/>
      <c r="E177" s="209"/>
      <c r="F177" s="209"/>
      <c r="G177" s="209"/>
      <c r="H177" s="209"/>
      <c r="I177" s="212"/>
      <c r="J177" s="213"/>
      <c r="K177" s="223" t="s">
        <v>216</v>
      </c>
      <c r="L177" s="224"/>
      <c r="M177" s="224"/>
      <c r="N177" s="224"/>
      <c r="O177" s="224"/>
      <c r="P177" s="224"/>
      <c r="Q177" s="224"/>
      <c r="R177" s="224"/>
      <c r="S177" s="225"/>
      <c r="T177" s="220"/>
      <c r="U177" s="107"/>
      <c r="V177" s="221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  <c r="AO177" s="226"/>
      <c r="AP177" s="226"/>
      <c r="AQ177" s="226"/>
      <c r="AR177" s="226"/>
      <c r="AS177" s="226"/>
    </row>
    <row r="178" spans="1:45" ht="15.95" customHeight="1">
      <c r="A178" s="205"/>
      <c r="B178" s="206"/>
      <c r="C178" s="207" t="s">
        <v>266</v>
      </c>
      <c r="D178" s="208"/>
      <c r="E178" s="209" t="s">
        <v>147</v>
      </c>
      <c r="F178" s="209"/>
      <c r="G178" s="209"/>
      <c r="H178" s="209"/>
      <c r="I178" s="210" t="s">
        <v>67</v>
      </c>
      <c r="J178" s="211"/>
      <c r="K178" s="214" t="s">
        <v>120</v>
      </c>
      <c r="L178" s="215"/>
      <c r="M178" s="215"/>
      <c r="N178" s="215"/>
      <c r="O178" s="215"/>
      <c r="P178" s="215"/>
      <c r="Q178" s="215"/>
      <c r="R178" s="215"/>
      <c r="S178" s="216"/>
      <c r="T178" s="217"/>
      <c r="U178" s="218"/>
      <c r="V178" s="219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  <c r="AH178" s="222"/>
      <c r="AI178" s="222"/>
      <c r="AJ178" s="222"/>
      <c r="AK178" s="222"/>
      <c r="AL178" s="222"/>
      <c r="AM178" s="222"/>
      <c r="AN178" s="222"/>
      <c r="AO178" s="222"/>
      <c r="AP178" s="222"/>
      <c r="AQ178" s="222"/>
      <c r="AR178" s="222"/>
      <c r="AS178" s="222"/>
    </row>
    <row r="179" spans="1:45" ht="15.95" customHeight="1">
      <c r="A179" s="205"/>
      <c r="B179" s="206"/>
      <c r="C179" s="208"/>
      <c r="D179" s="208"/>
      <c r="E179" s="209"/>
      <c r="F179" s="209"/>
      <c r="G179" s="209"/>
      <c r="H179" s="209"/>
      <c r="I179" s="212"/>
      <c r="J179" s="213"/>
      <c r="K179" s="223" t="s">
        <v>120</v>
      </c>
      <c r="L179" s="224"/>
      <c r="M179" s="224"/>
      <c r="N179" s="224"/>
      <c r="O179" s="224"/>
      <c r="P179" s="224"/>
      <c r="Q179" s="224"/>
      <c r="R179" s="224"/>
      <c r="S179" s="225"/>
      <c r="T179" s="220"/>
      <c r="U179" s="107"/>
      <c r="V179" s="221"/>
      <c r="W179" s="226"/>
      <c r="X179" s="226"/>
      <c r="Y179" s="226"/>
      <c r="Z179" s="226"/>
      <c r="AA179" s="226"/>
      <c r="AB179" s="226"/>
      <c r="AC179" s="226"/>
      <c r="AD179" s="226"/>
      <c r="AE179" s="226"/>
      <c r="AF179" s="226"/>
      <c r="AG179" s="226"/>
      <c r="AH179" s="226"/>
      <c r="AI179" s="226"/>
      <c r="AJ179" s="226"/>
      <c r="AK179" s="226"/>
      <c r="AL179" s="226"/>
      <c r="AM179" s="226"/>
      <c r="AN179" s="226"/>
      <c r="AO179" s="226"/>
      <c r="AP179" s="226"/>
      <c r="AQ179" s="226"/>
      <c r="AR179" s="226"/>
      <c r="AS179" s="226"/>
    </row>
    <row r="180" spans="1:45" ht="15.95" customHeight="1">
      <c r="A180" s="205"/>
      <c r="B180" s="206"/>
      <c r="C180" s="208"/>
      <c r="D180" s="208"/>
      <c r="E180" s="209"/>
      <c r="F180" s="209"/>
      <c r="G180" s="209"/>
      <c r="H180" s="209"/>
      <c r="I180" s="210" t="s">
        <v>68</v>
      </c>
      <c r="J180" s="211"/>
      <c r="K180" s="214" t="s">
        <v>122</v>
      </c>
      <c r="L180" s="215"/>
      <c r="M180" s="215"/>
      <c r="N180" s="215"/>
      <c r="O180" s="215"/>
      <c r="P180" s="215"/>
      <c r="Q180" s="215"/>
      <c r="R180" s="215"/>
      <c r="S180" s="216"/>
      <c r="T180" s="217"/>
      <c r="U180" s="218"/>
      <c r="V180" s="219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</row>
    <row r="181" spans="1:45" ht="15.95" customHeight="1">
      <c r="A181" s="205"/>
      <c r="B181" s="206"/>
      <c r="C181" s="208"/>
      <c r="D181" s="208"/>
      <c r="E181" s="209"/>
      <c r="F181" s="209"/>
      <c r="G181" s="209"/>
      <c r="H181" s="209"/>
      <c r="I181" s="212"/>
      <c r="J181" s="213"/>
      <c r="K181" s="223" t="s">
        <v>217</v>
      </c>
      <c r="L181" s="224"/>
      <c r="M181" s="224"/>
      <c r="N181" s="224"/>
      <c r="O181" s="224"/>
      <c r="P181" s="224"/>
      <c r="Q181" s="224"/>
      <c r="R181" s="224"/>
      <c r="S181" s="225"/>
      <c r="T181" s="220"/>
      <c r="U181" s="107"/>
      <c r="V181" s="221"/>
      <c r="W181" s="226"/>
      <c r="X181" s="226"/>
      <c r="Y181" s="226"/>
      <c r="Z181" s="226"/>
      <c r="AA181" s="226"/>
      <c r="AB181" s="226"/>
      <c r="AC181" s="226"/>
      <c r="AD181" s="226"/>
      <c r="AE181" s="226"/>
      <c r="AF181" s="226"/>
      <c r="AG181" s="226"/>
      <c r="AH181" s="226"/>
      <c r="AI181" s="226"/>
      <c r="AJ181" s="226"/>
      <c r="AK181" s="226"/>
      <c r="AL181" s="226"/>
      <c r="AM181" s="226"/>
      <c r="AN181" s="226"/>
      <c r="AO181" s="226"/>
      <c r="AP181" s="226"/>
      <c r="AQ181" s="226"/>
      <c r="AR181" s="226"/>
      <c r="AS181" s="226"/>
    </row>
    <row r="182" spans="1:45" ht="15.95" customHeight="1">
      <c r="A182" s="205"/>
      <c r="B182" s="206"/>
      <c r="C182" s="208"/>
      <c r="D182" s="208"/>
      <c r="E182" s="209"/>
      <c r="F182" s="209"/>
      <c r="G182" s="209"/>
      <c r="H182" s="209"/>
      <c r="I182" s="210" t="s">
        <v>69</v>
      </c>
      <c r="J182" s="211"/>
      <c r="K182" s="214" t="s">
        <v>121</v>
      </c>
      <c r="L182" s="215"/>
      <c r="M182" s="215"/>
      <c r="N182" s="215"/>
      <c r="O182" s="215"/>
      <c r="P182" s="215"/>
      <c r="Q182" s="215"/>
      <c r="R182" s="215"/>
      <c r="S182" s="216"/>
      <c r="T182" s="217"/>
      <c r="U182" s="218"/>
      <c r="V182" s="219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</row>
    <row r="183" spans="1:45" ht="15.95" customHeight="1">
      <c r="A183" s="205"/>
      <c r="B183" s="206"/>
      <c r="C183" s="208"/>
      <c r="D183" s="208"/>
      <c r="E183" s="209"/>
      <c r="F183" s="209"/>
      <c r="G183" s="209"/>
      <c r="H183" s="209"/>
      <c r="I183" s="212"/>
      <c r="J183" s="213"/>
      <c r="K183" s="223" t="s">
        <v>121</v>
      </c>
      <c r="L183" s="224"/>
      <c r="M183" s="224"/>
      <c r="N183" s="224"/>
      <c r="O183" s="224"/>
      <c r="P183" s="224"/>
      <c r="Q183" s="224"/>
      <c r="R183" s="224"/>
      <c r="S183" s="225"/>
      <c r="T183" s="220"/>
      <c r="U183" s="107"/>
      <c r="V183" s="221"/>
      <c r="W183" s="226"/>
      <c r="X183" s="226"/>
      <c r="Y183" s="226"/>
      <c r="Z183" s="226"/>
      <c r="AA183" s="226"/>
      <c r="AB183" s="226"/>
      <c r="AC183" s="226"/>
      <c r="AD183" s="226"/>
      <c r="AE183" s="226"/>
      <c r="AF183" s="226"/>
      <c r="AG183" s="226"/>
      <c r="AH183" s="226"/>
      <c r="AI183" s="226"/>
      <c r="AJ183" s="226"/>
      <c r="AK183" s="226"/>
      <c r="AL183" s="226"/>
      <c r="AM183" s="226"/>
      <c r="AN183" s="226"/>
      <c r="AO183" s="226"/>
      <c r="AP183" s="226"/>
      <c r="AQ183" s="226"/>
      <c r="AR183" s="226"/>
      <c r="AS183" s="226"/>
    </row>
    <row r="184" spans="1:45" ht="15.95" customHeight="1">
      <c r="A184" s="205"/>
      <c r="B184" s="206"/>
      <c r="C184" s="208"/>
      <c r="D184" s="208"/>
      <c r="E184" s="209"/>
      <c r="F184" s="209"/>
      <c r="G184" s="209"/>
      <c r="H184" s="209"/>
      <c r="I184" s="210" t="s">
        <v>71</v>
      </c>
      <c r="J184" s="211"/>
      <c r="K184" s="214" t="s">
        <v>123</v>
      </c>
      <c r="L184" s="215"/>
      <c r="M184" s="215"/>
      <c r="N184" s="215"/>
      <c r="O184" s="215"/>
      <c r="P184" s="215"/>
      <c r="Q184" s="215"/>
      <c r="R184" s="215"/>
      <c r="S184" s="216"/>
      <c r="T184" s="217"/>
      <c r="U184" s="218"/>
      <c r="V184" s="219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</row>
    <row r="185" spans="1:45" ht="15.95" customHeight="1">
      <c r="A185" s="205"/>
      <c r="B185" s="206"/>
      <c r="C185" s="208"/>
      <c r="D185" s="208"/>
      <c r="E185" s="209"/>
      <c r="F185" s="209"/>
      <c r="G185" s="209"/>
      <c r="H185" s="209"/>
      <c r="I185" s="212"/>
      <c r="J185" s="213"/>
      <c r="K185" s="223" t="s">
        <v>218</v>
      </c>
      <c r="L185" s="224"/>
      <c r="M185" s="224"/>
      <c r="N185" s="224"/>
      <c r="O185" s="224"/>
      <c r="P185" s="224"/>
      <c r="Q185" s="224"/>
      <c r="R185" s="224"/>
      <c r="S185" s="225"/>
      <c r="T185" s="220"/>
      <c r="U185" s="107"/>
      <c r="V185" s="221"/>
      <c r="W185" s="226"/>
      <c r="X185" s="226"/>
      <c r="Y185" s="226"/>
      <c r="Z185" s="226"/>
      <c r="AA185" s="226"/>
      <c r="AB185" s="226"/>
      <c r="AC185" s="226"/>
      <c r="AD185" s="226"/>
      <c r="AE185" s="226"/>
      <c r="AF185" s="226"/>
      <c r="AG185" s="226"/>
      <c r="AH185" s="226"/>
      <c r="AI185" s="226"/>
      <c r="AJ185" s="226"/>
      <c r="AK185" s="226"/>
      <c r="AL185" s="226"/>
      <c r="AM185" s="226"/>
      <c r="AN185" s="226"/>
      <c r="AO185" s="226"/>
      <c r="AP185" s="226"/>
      <c r="AQ185" s="226"/>
      <c r="AR185" s="226"/>
      <c r="AS185" s="226"/>
    </row>
    <row r="186" spans="1:45" ht="15.95" customHeight="1">
      <c r="A186" s="205"/>
      <c r="B186" s="206"/>
      <c r="C186" s="207" t="s">
        <v>267</v>
      </c>
      <c r="D186" s="208"/>
      <c r="E186" s="209" t="s">
        <v>50</v>
      </c>
      <c r="F186" s="209"/>
      <c r="G186" s="209"/>
      <c r="H186" s="209"/>
      <c r="I186" s="210" t="s">
        <v>67</v>
      </c>
      <c r="J186" s="211"/>
      <c r="K186" s="214" t="s">
        <v>125</v>
      </c>
      <c r="L186" s="215"/>
      <c r="M186" s="215"/>
      <c r="N186" s="215"/>
      <c r="O186" s="215"/>
      <c r="P186" s="215"/>
      <c r="Q186" s="215"/>
      <c r="R186" s="215"/>
      <c r="S186" s="216"/>
      <c r="T186" s="217"/>
      <c r="U186" s="218"/>
      <c r="V186" s="219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</row>
    <row r="187" spans="1:45" ht="15.95" customHeight="1">
      <c r="A187" s="205"/>
      <c r="B187" s="206"/>
      <c r="C187" s="208"/>
      <c r="D187" s="208"/>
      <c r="E187" s="209"/>
      <c r="F187" s="209"/>
      <c r="G187" s="209"/>
      <c r="H187" s="209"/>
      <c r="I187" s="212"/>
      <c r="J187" s="213"/>
      <c r="K187" s="223" t="s">
        <v>224</v>
      </c>
      <c r="L187" s="224"/>
      <c r="M187" s="224"/>
      <c r="N187" s="224"/>
      <c r="O187" s="224"/>
      <c r="P187" s="224"/>
      <c r="Q187" s="224"/>
      <c r="R187" s="224"/>
      <c r="S187" s="225"/>
      <c r="T187" s="220"/>
      <c r="U187" s="107"/>
      <c r="V187" s="221"/>
      <c r="W187" s="226"/>
      <c r="X187" s="226"/>
      <c r="Y187" s="226"/>
      <c r="Z187" s="226"/>
      <c r="AA187" s="226"/>
      <c r="AB187" s="226"/>
      <c r="AC187" s="226"/>
      <c r="AD187" s="226"/>
      <c r="AE187" s="226"/>
      <c r="AF187" s="226"/>
      <c r="AG187" s="226"/>
      <c r="AH187" s="226"/>
      <c r="AI187" s="226"/>
      <c r="AJ187" s="226"/>
      <c r="AK187" s="226"/>
      <c r="AL187" s="226"/>
      <c r="AM187" s="226"/>
      <c r="AN187" s="226"/>
      <c r="AO187" s="226"/>
      <c r="AP187" s="226"/>
      <c r="AQ187" s="226"/>
      <c r="AR187" s="226"/>
      <c r="AS187" s="226"/>
    </row>
    <row r="188" spans="1:45" ht="15.95" customHeight="1">
      <c r="A188" s="205"/>
      <c r="B188" s="206"/>
      <c r="C188" s="208"/>
      <c r="D188" s="208"/>
      <c r="E188" s="209"/>
      <c r="F188" s="209"/>
      <c r="G188" s="209"/>
      <c r="H188" s="209"/>
      <c r="I188" s="210" t="s">
        <v>68</v>
      </c>
      <c r="J188" s="211"/>
      <c r="K188" s="214" t="s">
        <v>124</v>
      </c>
      <c r="L188" s="215"/>
      <c r="M188" s="215"/>
      <c r="N188" s="215"/>
      <c r="O188" s="215"/>
      <c r="P188" s="215"/>
      <c r="Q188" s="215"/>
      <c r="R188" s="215"/>
      <c r="S188" s="216"/>
      <c r="T188" s="217"/>
      <c r="U188" s="218"/>
      <c r="V188" s="219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</row>
    <row r="189" spans="1:45" ht="15.95" customHeight="1">
      <c r="A189" s="205"/>
      <c r="B189" s="206"/>
      <c r="C189" s="208"/>
      <c r="D189" s="208"/>
      <c r="E189" s="209"/>
      <c r="F189" s="209"/>
      <c r="G189" s="209"/>
      <c r="H189" s="209"/>
      <c r="I189" s="212"/>
      <c r="J189" s="213"/>
      <c r="K189" s="223" t="s">
        <v>219</v>
      </c>
      <c r="L189" s="224"/>
      <c r="M189" s="224"/>
      <c r="N189" s="224"/>
      <c r="O189" s="224"/>
      <c r="P189" s="224"/>
      <c r="Q189" s="224"/>
      <c r="R189" s="224"/>
      <c r="S189" s="225"/>
      <c r="T189" s="220"/>
      <c r="U189" s="107"/>
      <c r="V189" s="221"/>
      <c r="W189" s="226"/>
      <c r="X189" s="226"/>
      <c r="Y189" s="226"/>
      <c r="Z189" s="226"/>
      <c r="AA189" s="226"/>
      <c r="AB189" s="226"/>
      <c r="AC189" s="226"/>
      <c r="AD189" s="226"/>
      <c r="AE189" s="226"/>
      <c r="AF189" s="226"/>
      <c r="AG189" s="226"/>
      <c r="AH189" s="226"/>
      <c r="AI189" s="226"/>
      <c r="AJ189" s="226"/>
      <c r="AK189" s="226"/>
      <c r="AL189" s="226"/>
      <c r="AM189" s="226"/>
      <c r="AN189" s="226"/>
      <c r="AO189" s="226"/>
      <c r="AP189" s="226"/>
      <c r="AQ189" s="226"/>
      <c r="AR189" s="226"/>
      <c r="AS189" s="226"/>
    </row>
    <row r="190" spans="1:45" ht="15.95" customHeight="1">
      <c r="A190" s="205"/>
      <c r="B190" s="206"/>
      <c r="C190" s="208"/>
      <c r="D190" s="208"/>
      <c r="E190" s="209"/>
      <c r="F190" s="209"/>
      <c r="G190" s="209"/>
      <c r="H190" s="209"/>
      <c r="I190" s="210" t="s">
        <v>69</v>
      </c>
      <c r="J190" s="211"/>
      <c r="K190" s="214" t="s">
        <v>126</v>
      </c>
      <c r="L190" s="215"/>
      <c r="M190" s="215"/>
      <c r="N190" s="215"/>
      <c r="O190" s="215"/>
      <c r="P190" s="215"/>
      <c r="Q190" s="215"/>
      <c r="R190" s="215"/>
      <c r="S190" s="216"/>
      <c r="T190" s="217"/>
      <c r="U190" s="218"/>
      <c r="V190" s="219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</row>
    <row r="191" spans="1:45" ht="15.95" customHeight="1">
      <c r="A191" s="205"/>
      <c r="B191" s="206"/>
      <c r="C191" s="208"/>
      <c r="D191" s="208"/>
      <c r="E191" s="209"/>
      <c r="F191" s="209"/>
      <c r="G191" s="209"/>
      <c r="H191" s="209"/>
      <c r="I191" s="212"/>
      <c r="J191" s="213"/>
      <c r="K191" s="223" t="s">
        <v>220</v>
      </c>
      <c r="L191" s="224"/>
      <c r="M191" s="224"/>
      <c r="N191" s="224"/>
      <c r="O191" s="224"/>
      <c r="P191" s="224"/>
      <c r="Q191" s="224"/>
      <c r="R191" s="224"/>
      <c r="S191" s="225"/>
      <c r="T191" s="220"/>
      <c r="U191" s="107"/>
      <c r="V191" s="221"/>
      <c r="W191" s="226"/>
      <c r="X191" s="226"/>
      <c r="Y191" s="226"/>
      <c r="Z191" s="226"/>
      <c r="AA191" s="226"/>
      <c r="AB191" s="226"/>
      <c r="AC191" s="226"/>
      <c r="AD191" s="226"/>
      <c r="AE191" s="226"/>
      <c r="AF191" s="226"/>
      <c r="AG191" s="226"/>
      <c r="AH191" s="226"/>
      <c r="AI191" s="226"/>
      <c r="AJ191" s="226"/>
      <c r="AK191" s="226"/>
      <c r="AL191" s="226"/>
      <c r="AM191" s="226"/>
      <c r="AN191" s="226"/>
      <c r="AO191" s="226"/>
      <c r="AP191" s="226"/>
      <c r="AQ191" s="226"/>
      <c r="AR191" s="226"/>
      <c r="AS191" s="226"/>
    </row>
    <row r="192" spans="1:45" ht="15.95" customHeight="1">
      <c r="A192" s="205"/>
      <c r="B192" s="206"/>
      <c r="C192" s="207" t="s">
        <v>268</v>
      </c>
      <c r="D192" s="208"/>
      <c r="E192" s="209" t="s">
        <v>148</v>
      </c>
      <c r="F192" s="209"/>
      <c r="G192" s="209"/>
      <c r="H192" s="209"/>
      <c r="I192" s="210" t="s">
        <v>67</v>
      </c>
      <c r="J192" s="211"/>
      <c r="K192" s="214" t="s">
        <v>127</v>
      </c>
      <c r="L192" s="215"/>
      <c r="M192" s="215"/>
      <c r="N192" s="215"/>
      <c r="O192" s="215"/>
      <c r="P192" s="215"/>
      <c r="Q192" s="215"/>
      <c r="R192" s="215"/>
      <c r="S192" s="216"/>
      <c r="T192" s="217"/>
      <c r="U192" s="218"/>
      <c r="V192" s="219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</row>
    <row r="193" spans="1:45" ht="15.95" customHeight="1">
      <c r="A193" s="205"/>
      <c r="B193" s="206"/>
      <c r="C193" s="208"/>
      <c r="D193" s="208"/>
      <c r="E193" s="209"/>
      <c r="F193" s="209"/>
      <c r="G193" s="209"/>
      <c r="H193" s="209"/>
      <c r="I193" s="212"/>
      <c r="J193" s="213"/>
      <c r="K193" s="223" t="s">
        <v>221</v>
      </c>
      <c r="L193" s="224"/>
      <c r="M193" s="224"/>
      <c r="N193" s="224"/>
      <c r="O193" s="224"/>
      <c r="P193" s="224"/>
      <c r="Q193" s="224"/>
      <c r="R193" s="224"/>
      <c r="S193" s="225"/>
      <c r="T193" s="220"/>
      <c r="U193" s="107"/>
      <c r="V193" s="221"/>
      <c r="W193" s="226"/>
      <c r="X193" s="226"/>
      <c r="Y193" s="226"/>
      <c r="Z193" s="226"/>
      <c r="AA193" s="226"/>
      <c r="AB193" s="226"/>
      <c r="AC193" s="226"/>
      <c r="AD193" s="226"/>
      <c r="AE193" s="226"/>
      <c r="AF193" s="226"/>
      <c r="AG193" s="226"/>
      <c r="AH193" s="226"/>
      <c r="AI193" s="226"/>
      <c r="AJ193" s="226"/>
      <c r="AK193" s="226"/>
      <c r="AL193" s="226"/>
      <c r="AM193" s="226"/>
      <c r="AN193" s="226"/>
      <c r="AO193" s="226"/>
      <c r="AP193" s="226"/>
      <c r="AQ193" s="226"/>
      <c r="AR193" s="226"/>
      <c r="AS193" s="226"/>
    </row>
    <row r="194" spans="1:45" ht="15.95" customHeight="1">
      <c r="A194" s="205"/>
      <c r="B194" s="206"/>
      <c r="C194" s="208"/>
      <c r="D194" s="208"/>
      <c r="E194" s="209"/>
      <c r="F194" s="209"/>
      <c r="G194" s="209"/>
      <c r="H194" s="209"/>
      <c r="I194" s="210" t="s">
        <v>68</v>
      </c>
      <c r="J194" s="211"/>
      <c r="K194" s="214" t="s">
        <v>128</v>
      </c>
      <c r="L194" s="215"/>
      <c r="M194" s="215"/>
      <c r="N194" s="215"/>
      <c r="O194" s="215"/>
      <c r="P194" s="215"/>
      <c r="Q194" s="215"/>
      <c r="R194" s="215"/>
      <c r="S194" s="216"/>
      <c r="T194" s="217"/>
      <c r="U194" s="218"/>
      <c r="V194" s="219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</row>
    <row r="195" spans="1:45" ht="15.95" customHeight="1">
      <c r="A195" s="205"/>
      <c r="B195" s="206"/>
      <c r="C195" s="208"/>
      <c r="D195" s="208"/>
      <c r="E195" s="209"/>
      <c r="F195" s="209"/>
      <c r="G195" s="209"/>
      <c r="H195" s="209"/>
      <c r="I195" s="212"/>
      <c r="J195" s="213"/>
      <c r="K195" s="223" t="s">
        <v>222</v>
      </c>
      <c r="L195" s="224"/>
      <c r="M195" s="224"/>
      <c r="N195" s="224"/>
      <c r="O195" s="224"/>
      <c r="P195" s="224"/>
      <c r="Q195" s="224"/>
      <c r="R195" s="224"/>
      <c r="S195" s="225"/>
      <c r="T195" s="220"/>
      <c r="U195" s="107"/>
      <c r="V195" s="221"/>
      <c r="W195" s="226"/>
      <c r="X195" s="226"/>
      <c r="Y195" s="226"/>
      <c r="Z195" s="226"/>
      <c r="AA195" s="226"/>
      <c r="AB195" s="226"/>
      <c r="AC195" s="226"/>
      <c r="AD195" s="226"/>
      <c r="AE195" s="226"/>
      <c r="AF195" s="226"/>
      <c r="AG195" s="226"/>
      <c r="AH195" s="226"/>
      <c r="AI195" s="226"/>
      <c r="AJ195" s="226"/>
      <c r="AK195" s="226"/>
      <c r="AL195" s="226"/>
      <c r="AM195" s="226"/>
      <c r="AN195" s="226"/>
      <c r="AO195" s="226"/>
      <c r="AP195" s="226"/>
      <c r="AQ195" s="226"/>
      <c r="AR195" s="226"/>
      <c r="AS195" s="226"/>
    </row>
    <row r="196" spans="1:45" ht="15.95" customHeight="1">
      <c r="A196" s="205"/>
      <c r="B196" s="206"/>
      <c r="C196" s="207" t="s">
        <v>269</v>
      </c>
      <c r="D196" s="208"/>
      <c r="E196" s="209" t="s">
        <v>51</v>
      </c>
      <c r="F196" s="209"/>
      <c r="G196" s="209"/>
      <c r="H196" s="209"/>
      <c r="I196" s="210" t="s">
        <v>67</v>
      </c>
      <c r="J196" s="211"/>
      <c r="K196" s="214" t="s">
        <v>225</v>
      </c>
      <c r="L196" s="215"/>
      <c r="M196" s="215"/>
      <c r="N196" s="215"/>
      <c r="O196" s="215"/>
      <c r="P196" s="215"/>
      <c r="Q196" s="215"/>
      <c r="R196" s="215"/>
      <c r="S196" s="216"/>
      <c r="T196" s="217"/>
      <c r="U196" s="218"/>
      <c r="V196" s="219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</row>
    <row r="197" spans="1:45" ht="15.95" customHeight="1">
      <c r="A197" s="205"/>
      <c r="B197" s="206"/>
      <c r="C197" s="208"/>
      <c r="D197" s="208"/>
      <c r="E197" s="209"/>
      <c r="F197" s="209"/>
      <c r="G197" s="209"/>
      <c r="H197" s="209"/>
      <c r="I197" s="212"/>
      <c r="J197" s="213"/>
      <c r="K197" s="223" t="s">
        <v>223</v>
      </c>
      <c r="L197" s="224"/>
      <c r="M197" s="224"/>
      <c r="N197" s="224"/>
      <c r="O197" s="224"/>
      <c r="P197" s="224"/>
      <c r="Q197" s="224"/>
      <c r="R197" s="224"/>
      <c r="S197" s="225"/>
      <c r="T197" s="220"/>
      <c r="U197" s="107"/>
      <c r="V197" s="221"/>
      <c r="W197" s="226"/>
      <c r="X197" s="226"/>
      <c r="Y197" s="226"/>
      <c r="Z197" s="226"/>
      <c r="AA197" s="226"/>
      <c r="AB197" s="226"/>
      <c r="AC197" s="226"/>
      <c r="AD197" s="226"/>
      <c r="AE197" s="226"/>
      <c r="AF197" s="226"/>
      <c r="AG197" s="226"/>
      <c r="AH197" s="226"/>
      <c r="AI197" s="226"/>
      <c r="AJ197" s="226"/>
      <c r="AK197" s="226"/>
      <c r="AL197" s="226"/>
      <c r="AM197" s="226"/>
      <c r="AN197" s="226"/>
      <c r="AO197" s="226"/>
      <c r="AP197" s="226"/>
      <c r="AQ197" s="226"/>
      <c r="AR197" s="226"/>
      <c r="AS197" s="226"/>
    </row>
    <row r="198" spans="1:45" ht="15.95" customHeight="1">
      <c r="A198" s="205"/>
      <c r="B198" s="206"/>
      <c r="C198" s="208"/>
      <c r="D198" s="208"/>
      <c r="E198" s="209"/>
      <c r="F198" s="209"/>
      <c r="G198" s="209"/>
      <c r="H198" s="209"/>
      <c r="I198" s="210" t="s">
        <v>68</v>
      </c>
      <c r="J198" s="211"/>
      <c r="K198" s="214" t="s">
        <v>129</v>
      </c>
      <c r="L198" s="215"/>
      <c r="M198" s="215"/>
      <c r="N198" s="215"/>
      <c r="O198" s="215"/>
      <c r="P198" s="215"/>
      <c r="Q198" s="215"/>
      <c r="R198" s="215"/>
      <c r="S198" s="216"/>
      <c r="T198" s="217"/>
      <c r="U198" s="218"/>
      <c r="V198" s="219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</row>
    <row r="199" spans="1:45" ht="15.95" customHeight="1">
      <c r="A199" s="205"/>
      <c r="B199" s="206"/>
      <c r="C199" s="208"/>
      <c r="D199" s="208"/>
      <c r="E199" s="209"/>
      <c r="F199" s="209"/>
      <c r="G199" s="209"/>
      <c r="H199" s="209"/>
      <c r="I199" s="212"/>
      <c r="J199" s="213"/>
      <c r="K199" s="223" t="s">
        <v>226</v>
      </c>
      <c r="L199" s="224"/>
      <c r="M199" s="224"/>
      <c r="N199" s="224"/>
      <c r="O199" s="224"/>
      <c r="P199" s="224"/>
      <c r="Q199" s="224"/>
      <c r="R199" s="224"/>
      <c r="S199" s="225"/>
      <c r="T199" s="220"/>
      <c r="U199" s="107"/>
      <c r="V199" s="221"/>
      <c r="W199" s="226"/>
      <c r="X199" s="226"/>
      <c r="Y199" s="226"/>
      <c r="Z199" s="226"/>
      <c r="AA199" s="226"/>
      <c r="AB199" s="226"/>
      <c r="AC199" s="226"/>
      <c r="AD199" s="226"/>
      <c r="AE199" s="226"/>
      <c r="AF199" s="226"/>
      <c r="AG199" s="226"/>
      <c r="AH199" s="226"/>
      <c r="AI199" s="226"/>
      <c r="AJ199" s="226"/>
      <c r="AK199" s="226"/>
      <c r="AL199" s="226"/>
      <c r="AM199" s="226"/>
      <c r="AN199" s="226"/>
      <c r="AO199" s="226"/>
      <c r="AP199" s="226"/>
      <c r="AQ199" s="226"/>
      <c r="AR199" s="226"/>
      <c r="AS199" s="226"/>
    </row>
    <row r="200" spans="1:45" ht="15.95" customHeight="1">
      <c r="A200" s="205"/>
      <c r="B200" s="206"/>
      <c r="C200" s="208"/>
      <c r="D200" s="208"/>
      <c r="E200" s="209"/>
      <c r="F200" s="209"/>
      <c r="G200" s="209"/>
      <c r="H200" s="209"/>
      <c r="I200" s="210" t="s">
        <v>69</v>
      </c>
      <c r="J200" s="211"/>
      <c r="K200" s="214" t="s">
        <v>14</v>
      </c>
      <c r="L200" s="215"/>
      <c r="M200" s="215"/>
      <c r="N200" s="215"/>
      <c r="O200" s="215"/>
      <c r="P200" s="215"/>
      <c r="Q200" s="215"/>
      <c r="R200" s="215"/>
      <c r="S200" s="216"/>
      <c r="T200" s="217"/>
      <c r="U200" s="218"/>
      <c r="V200" s="219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</row>
    <row r="201" spans="1:45" ht="15.95" customHeight="1">
      <c r="A201" s="205"/>
      <c r="B201" s="206"/>
      <c r="C201" s="208"/>
      <c r="D201" s="208"/>
      <c r="E201" s="209"/>
      <c r="F201" s="209"/>
      <c r="G201" s="209"/>
      <c r="H201" s="209"/>
      <c r="I201" s="212"/>
      <c r="J201" s="213"/>
      <c r="K201" s="223" t="s">
        <v>275</v>
      </c>
      <c r="L201" s="224"/>
      <c r="M201" s="224"/>
      <c r="N201" s="224"/>
      <c r="O201" s="224"/>
      <c r="P201" s="224"/>
      <c r="Q201" s="224"/>
      <c r="R201" s="224"/>
      <c r="S201" s="225"/>
      <c r="T201" s="220"/>
      <c r="U201" s="107"/>
      <c r="V201" s="221"/>
      <c r="W201" s="226"/>
      <c r="X201" s="226"/>
      <c r="Y201" s="226"/>
      <c r="Z201" s="226"/>
      <c r="AA201" s="226"/>
      <c r="AB201" s="226"/>
      <c r="AC201" s="226"/>
      <c r="AD201" s="226"/>
      <c r="AE201" s="226"/>
      <c r="AF201" s="226"/>
      <c r="AG201" s="226"/>
      <c r="AH201" s="226"/>
      <c r="AI201" s="226"/>
      <c r="AJ201" s="226"/>
      <c r="AK201" s="226"/>
      <c r="AL201" s="226"/>
      <c r="AM201" s="226"/>
      <c r="AN201" s="226"/>
      <c r="AO201" s="226"/>
      <c r="AP201" s="226"/>
      <c r="AQ201" s="226"/>
      <c r="AR201" s="226"/>
      <c r="AS201" s="226"/>
    </row>
    <row r="202" spans="1:45" ht="15.95" customHeight="1">
      <c r="A202" s="205"/>
      <c r="B202" s="206"/>
      <c r="C202" s="207" t="s">
        <v>270</v>
      </c>
      <c r="D202" s="208"/>
      <c r="E202" s="209" t="s">
        <v>263</v>
      </c>
      <c r="F202" s="209"/>
      <c r="G202" s="209"/>
      <c r="H202" s="209"/>
      <c r="I202" s="210" t="s">
        <v>67</v>
      </c>
      <c r="J202" s="211"/>
      <c r="K202" s="214" t="s">
        <v>227</v>
      </c>
      <c r="L202" s="215"/>
      <c r="M202" s="215"/>
      <c r="N202" s="215"/>
      <c r="O202" s="215"/>
      <c r="P202" s="215"/>
      <c r="Q202" s="215"/>
      <c r="R202" s="215"/>
      <c r="S202" s="216"/>
      <c r="T202" s="217"/>
      <c r="U202" s="218"/>
      <c r="V202" s="219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</row>
    <row r="203" spans="1:45" ht="15.95" customHeight="1">
      <c r="A203" s="205"/>
      <c r="B203" s="206"/>
      <c r="C203" s="208"/>
      <c r="D203" s="208"/>
      <c r="E203" s="209"/>
      <c r="F203" s="209"/>
      <c r="G203" s="209"/>
      <c r="H203" s="209"/>
      <c r="I203" s="212"/>
      <c r="J203" s="213"/>
      <c r="K203" s="223" t="s">
        <v>228</v>
      </c>
      <c r="L203" s="224"/>
      <c r="M203" s="224"/>
      <c r="N203" s="224"/>
      <c r="O203" s="224"/>
      <c r="P203" s="224"/>
      <c r="Q203" s="224"/>
      <c r="R203" s="224"/>
      <c r="S203" s="225"/>
      <c r="T203" s="220"/>
      <c r="U203" s="107"/>
      <c r="V203" s="221"/>
      <c r="W203" s="226"/>
      <c r="X203" s="226"/>
      <c r="Y203" s="226"/>
      <c r="Z203" s="226"/>
      <c r="AA203" s="226"/>
      <c r="AB203" s="226"/>
      <c r="AC203" s="226"/>
      <c r="AD203" s="226"/>
      <c r="AE203" s="226"/>
      <c r="AF203" s="226"/>
      <c r="AG203" s="226"/>
      <c r="AH203" s="226"/>
      <c r="AI203" s="226"/>
      <c r="AJ203" s="226"/>
      <c r="AK203" s="226"/>
      <c r="AL203" s="226"/>
      <c r="AM203" s="226"/>
      <c r="AN203" s="226"/>
      <c r="AO203" s="226"/>
      <c r="AP203" s="226"/>
      <c r="AQ203" s="226"/>
      <c r="AR203" s="226"/>
      <c r="AS203" s="226"/>
    </row>
    <row r="204" spans="1:45" ht="15.95" customHeight="1">
      <c r="A204" s="205"/>
      <c r="B204" s="206"/>
      <c r="C204" s="208"/>
      <c r="D204" s="208"/>
      <c r="E204" s="209"/>
      <c r="F204" s="209"/>
      <c r="G204" s="209"/>
      <c r="H204" s="209"/>
      <c r="I204" s="210" t="s">
        <v>68</v>
      </c>
      <c r="J204" s="211"/>
      <c r="K204" s="214" t="s">
        <v>130</v>
      </c>
      <c r="L204" s="215"/>
      <c r="M204" s="215"/>
      <c r="N204" s="215"/>
      <c r="O204" s="215"/>
      <c r="P204" s="215"/>
      <c r="Q204" s="215"/>
      <c r="R204" s="215"/>
      <c r="S204" s="216"/>
      <c r="T204" s="217"/>
      <c r="U204" s="218"/>
      <c r="V204" s="219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</row>
    <row r="205" spans="1:45" ht="15.95" customHeight="1">
      <c r="A205" s="205"/>
      <c r="B205" s="206"/>
      <c r="C205" s="208"/>
      <c r="D205" s="208"/>
      <c r="E205" s="209"/>
      <c r="F205" s="209"/>
      <c r="G205" s="209"/>
      <c r="H205" s="209"/>
      <c r="I205" s="241"/>
      <c r="J205" s="242"/>
      <c r="K205" s="237" t="s">
        <v>229</v>
      </c>
      <c r="L205" s="238"/>
      <c r="M205" s="238"/>
      <c r="N205" s="238"/>
      <c r="O205" s="238"/>
      <c r="P205" s="238"/>
      <c r="Q205" s="238"/>
      <c r="R205" s="238"/>
      <c r="S205" s="239"/>
      <c r="T205" s="243"/>
      <c r="U205" s="244"/>
      <c r="V205" s="245"/>
      <c r="W205" s="240"/>
      <c r="X205" s="240"/>
      <c r="Y205" s="240"/>
      <c r="Z205" s="240"/>
      <c r="AA205" s="240"/>
      <c r="AB205" s="240"/>
      <c r="AC205" s="240"/>
      <c r="AD205" s="240"/>
      <c r="AE205" s="240"/>
      <c r="AF205" s="240"/>
      <c r="AG205" s="240"/>
      <c r="AH205" s="240"/>
      <c r="AI205" s="240"/>
      <c r="AJ205" s="240"/>
      <c r="AK205" s="240"/>
      <c r="AL205" s="240"/>
      <c r="AM205" s="240"/>
      <c r="AN205" s="240"/>
      <c r="AO205" s="240"/>
      <c r="AP205" s="240"/>
      <c r="AQ205" s="240"/>
      <c r="AR205" s="240"/>
      <c r="AS205" s="240"/>
    </row>
    <row r="206" spans="1:45" ht="15.95" customHeight="1">
      <c r="A206" s="205" t="s">
        <v>69</v>
      </c>
      <c r="B206" s="206" t="s">
        <v>55</v>
      </c>
      <c r="C206" s="207" t="s">
        <v>271</v>
      </c>
      <c r="D206" s="208"/>
      <c r="E206" s="209" t="s">
        <v>264</v>
      </c>
      <c r="F206" s="209"/>
      <c r="G206" s="209"/>
      <c r="H206" s="209"/>
      <c r="I206" s="210" t="s">
        <v>67</v>
      </c>
      <c r="J206" s="211"/>
      <c r="K206" s="214" t="s">
        <v>131</v>
      </c>
      <c r="L206" s="215"/>
      <c r="M206" s="215"/>
      <c r="N206" s="215"/>
      <c r="O206" s="215"/>
      <c r="P206" s="215"/>
      <c r="Q206" s="215"/>
      <c r="R206" s="215"/>
      <c r="S206" s="216"/>
      <c r="T206" s="217"/>
      <c r="U206" s="218"/>
      <c r="V206" s="219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</row>
    <row r="207" spans="1:45" ht="15.95" customHeight="1">
      <c r="A207" s="205"/>
      <c r="B207" s="206"/>
      <c r="C207" s="208"/>
      <c r="D207" s="208"/>
      <c r="E207" s="209"/>
      <c r="F207" s="209"/>
      <c r="G207" s="209"/>
      <c r="H207" s="209"/>
      <c r="I207" s="212"/>
      <c r="J207" s="213"/>
      <c r="K207" s="223" t="s">
        <v>230</v>
      </c>
      <c r="L207" s="224"/>
      <c r="M207" s="224"/>
      <c r="N207" s="224"/>
      <c r="O207" s="224"/>
      <c r="P207" s="224"/>
      <c r="Q207" s="224"/>
      <c r="R207" s="224"/>
      <c r="S207" s="225"/>
      <c r="T207" s="220"/>
      <c r="U207" s="107"/>
      <c r="V207" s="221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6"/>
      <c r="AL207" s="226"/>
      <c r="AM207" s="226"/>
      <c r="AN207" s="226"/>
      <c r="AO207" s="226"/>
      <c r="AP207" s="226"/>
      <c r="AQ207" s="226"/>
      <c r="AR207" s="226"/>
      <c r="AS207" s="226"/>
    </row>
    <row r="208" spans="1:45" ht="15.95" customHeight="1">
      <c r="A208" s="205"/>
      <c r="B208" s="206"/>
      <c r="C208" s="208"/>
      <c r="D208" s="208"/>
      <c r="E208" s="209"/>
      <c r="F208" s="209"/>
      <c r="G208" s="209"/>
      <c r="H208" s="209"/>
      <c r="I208" s="210" t="s">
        <v>68</v>
      </c>
      <c r="J208" s="211"/>
      <c r="K208" s="214" t="s">
        <v>132</v>
      </c>
      <c r="L208" s="215"/>
      <c r="M208" s="215"/>
      <c r="N208" s="215"/>
      <c r="O208" s="215"/>
      <c r="P208" s="215"/>
      <c r="Q208" s="215"/>
      <c r="R208" s="215"/>
      <c r="S208" s="216"/>
      <c r="T208" s="217"/>
      <c r="U208" s="218"/>
      <c r="V208" s="219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</row>
    <row r="209" spans="1:45" ht="15.95" customHeight="1">
      <c r="A209" s="205"/>
      <c r="B209" s="206"/>
      <c r="C209" s="208"/>
      <c r="D209" s="208"/>
      <c r="E209" s="209"/>
      <c r="F209" s="209"/>
      <c r="G209" s="209"/>
      <c r="H209" s="209"/>
      <c r="I209" s="212"/>
      <c r="J209" s="213"/>
      <c r="K209" s="223" t="s">
        <v>231</v>
      </c>
      <c r="L209" s="224"/>
      <c r="M209" s="224"/>
      <c r="N209" s="224"/>
      <c r="O209" s="224"/>
      <c r="P209" s="224"/>
      <c r="Q209" s="224"/>
      <c r="R209" s="224"/>
      <c r="S209" s="225"/>
      <c r="T209" s="220"/>
      <c r="U209" s="107"/>
      <c r="V209" s="221"/>
      <c r="W209" s="226"/>
      <c r="X209" s="226"/>
      <c r="Y209" s="226"/>
      <c r="Z209" s="226"/>
      <c r="AA209" s="226"/>
      <c r="AB209" s="226"/>
      <c r="AC209" s="226"/>
      <c r="AD209" s="226"/>
      <c r="AE209" s="226"/>
      <c r="AF209" s="226"/>
      <c r="AG209" s="226"/>
      <c r="AH209" s="226"/>
      <c r="AI209" s="226"/>
      <c r="AJ209" s="226"/>
      <c r="AK209" s="226"/>
      <c r="AL209" s="226"/>
      <c r="AM209" s="226"/>
      <c r="AN209" s="226"/>
      <c r="AO209" s="226"/>
      <c r="AP209" s="226"/>
      <c r="AQ209" s="226"/>
      <c r="AR209" s="226"/>
      <c r="AS209" s="226"/>
    </row>
    <row r="210" spans="1:45" ht="15.95" customHeight="1">
      <c r="A210" s="205"/>
      <c r="B210" s="206"/>
      <c r="C210" s="227" t="s">
        <v>272</v>
      </c>
      <c r="D210" s="249"/>
      <c r="E210" s="231" t="s">
        <v>280</v>
      </c>
      <c r="F210" s="232"/>
      <c r="G210" s="232"/>
      <c r="H210" s="233"/>
      <c r="I210" s="210" t="s">
        <v>67</v>
      </c>
      <c r="J210" s="211"/>
      <c r="K210" s="214" t="s">
        <v>133</v>
      </c>
      <c r="L210" s="215"/>
      <c r="M210" s="215"/>
      <c r="N210" s="215"/>
      <c r="O210" s="215"/>
      <c r="P210" s="215"/>
      <c r="Q210" s="215"/>
      <c r="R210" s="215"/>
      <c r="S210" s="216"/>
      <c r="T210" s="217"/>
      <c r="U210" s="218"/>
      <c r="V210" s="219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</row>
    <row r="211" spans="1:45" ht="15.95" customHeight="1">
      <c r="A211" s="205"/>
      <c r="B211" s="206"/>
      <c r="C211" s="250"/>
      <c r="D211" s="251"/>
      <c r="E211" s="234"/>
      <c r="F211" s="235"/>
      <c r="G211" s="235"/>
      <c r="H211" s="236"/>
      <c r="I211" s="212"/>
      <c r="J211" s="213"/>
      <c r="K211" s="223" t="s">
        <v>232</v>
      </c>
      <c r="L211" s="224"/>
      <c r="M211" s="224"/>
      <c r="N211" s="224"/>
      <c r="O211" s="224"/>
      <c r="P211" s="224"/>
      <c r="Q211" s="224"/>
      <c r="R211" s="224"/>
      <c r="S211" s="225"/>
      <c r="T211" s="220"/>
      <c r="U211" s="107"/>
      <c r="V211" s="221"/>
      <c r="W211" s="226"/>
      <c r="X211" s="226"/>
      <c r="Y211" s="226"/>
      <c r="Z211" s="226"/>
      <c r="AA211" s="226"/>
      <c r="AB211" s="226"/>
      <c r="AC211" s="226"/>
      <c r="AD211" s="226"/>
      <c r="AE211" s="226"/>
      <c r="AF211" s="226"/>
      <c r="AG211" s="226"/>
      <c r="AH211" s="226"/>
      <c r="AI211" s="226"/>
      <c r="AJ211" s="226"/>
      <c r="AK211" s="226"/>
      <c r="AL211" s="226"/>
      <c r="AM211" s="226"/>
      <c r="AN211" s="226"/>
      <c r="AO211" s="226"/>
      <c r="AP211" s="226"/>
      <c r="AQ211" s="226"/>
      <c r="AR211" s="226"/>
      <c r="AS211" s="226"/>
    </row>
    <row r="212" spans="1:45" ht="15.95" customHeight="1">
      <c r="A212" s="205"/>
      <c r="B212" s="206"/>
      <c r="C212" s="250"/>
      <c r="D212" s="251"/>
      <c r="E212" s="234"/>
      <c r="F212" s="235"/>
      <c r="G212" s="235"/>
      <c r="H212" s="236"/>
      <c r="I212" s="210" t="s">
        <v>68</v>
      </c>
      <c r="J212" s="211"/>
      <c r="K212" s="214" t="s">
        <v>134</v>
      </c>
      <c r="L212" s="215"/>
      <c r="M212" s="215"/>
      <c r="N212" s="215"/>
      <c r="O212" s="215"/>
      <c r="P212" s="215"/>
      <c r="Q212" s="215"/>
      <c r="R212" s="215"/>
      <c r="S212" s="216"/>
      <c r="T212" s="217"/>
      <c r="U212" s="218"/>
      <c r="V212" s="219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</row>
    <row r="213" spans="1:45" ht="15.95" customHeight="1">
      <c r="A213" s="205"/>
      <c r="B213" s="206"/>
      <c r="C213" s="250"/>
      <c r="D213" s="251"/>
      <c r="E213" s="234"/>
      <c r="F213" s="235"/>
      <c r="G213" s="235"/>
      <c r="H213" s="236"/>
      <c r="I213" s="212"/>
      <c r="J213" s="213"/>
      <c r="K213" s="223" t="s">
        <v>233</v>
      </c>
      <c r="L213" s="224"/>
      <c r="M213" s="224"/>
      <c r="N213" s="224"/>
      <c r="O213" s="224"/>
      <c r="P213" s="224"/>
      <c r="Q213" s="224"/>
      <c r="R213" s="224"/>
      <c r="S213" s="225"/>
      <c r="T213" s="220"/>
      <c r="U213" s="107"/>
      <c r="V213" s="221"/>
      <c r="W213" s="226"/>
      <c r="X213" s="226"/>
      <c r="Y213" s="226"/>
      <c r="Z213" s="226"/>
      <c r="AA213" s="226"/>
      <c r="AB213" s="226"/>
      <c r="AC213" s="226"/>
      <c r="AD213" s="226"/>
      <c r="AE213" s="226"/>
      <c r="AF213" s="226"/>
      <c r="AG213" s="226"/>
      <c r="AH213" s="226"/>
      <c r="AI213" s="226"/>
      <c r="AJ213" s="226"/>
      <c r="AK213" s="226"/>
      <c r="AL213" s="226"/>
      <c r="AM213" s="226"/>
      <c r="AN213" s="226"/>
      <c r="AO213" s="226"/>
      <c r="AP213" s="226"/>
      <c r="AQ213" s="226"/>
      <c r="AR213" s="226"/>
      <c r="AS213" s="226"/>
    </row>
    <row r="214" spans="1:45" ht="15.95" customHeight="1">
      <c r="A214" s="205"/>
      <c r="B214" s="206"/>
      <c r="C214" s="250"/>
      <c r="D214" s="251"/>
      <c r="E214" s="234"/>
      <c r="F214" s="235"/>
      <c r="G214" s="235"/>
      <c r="H214" s="236"/>
      <c r="I214" s="210" t="s">
        <v>69</v>
      </c>
      <c r="J214" s="211"/>
      <c r="K214" s="214" t="s">
        <v>135</v>
      </c>
      <c r="L214" s="215"/>
      <c r="M214" s="215"/>
      <c r="N214" s="215"/>
      <c r="O214" s="215"/>
      <c r="P214" s="215"/>
      <c r="Q214" s="215"/>
      <c r="R214" s="215"/>
      <c r="S214" s="216"/>
      <c r="T214" s="217"/>
      <c r="U214" s="218"/>
      <c r="V214" s="219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</row>
    <row r="215" spans="1:45" ht="15.95" customHeight="1">
      <c r="A215" s="205"/>
      <c r="B215" s="206"/>
      <c r="C215" s="250"/>
      <c r="D215" s="251"/>
      <c r="E215" s="234"/>
      <c r="F215" s="235"/>
      <c r="G215" s="235"/>
      <c r="H215" s="236"/>
      <c r="I215" s="212"/>
      <c r="J215" s="213"/>
      <c r="K215" s="223" t="s">
        <v>234</v>
      </c>
      <c r="L215" s="224"/>
      <c r="M215" s="224"/>
      <c r="N215" s="224"/>
      <c r="O215" s="224"/>
      <c r="P215" s="224"/>
      <c r="Q215" s="224"/>
      <c r="R215" s="224"/>
      <c r="S215" s="225"/>
      <c r="T215" s="220"/>
      <c r="U215" s="107"/>
      <c r="V215" s="221"/>
      <c r="W215" s="226"/>
      <c r="X215" s="226"/>
      <c r="Y215" s="226"/>
      <c r="Z215" s="226"/>
      <c r="AA215" s="226"/>
      <c r="AB215" s="226"/>
      <c r="AC215" s="226"/>
      <c r="AD215" s="226"/>
      <c r="AE215" s="226"/>
      <c r="AF215" s="226"/>
      <c r="AG215" s="226"/>
      <c r="AH215" s="226"/>
      <c r="AI215" s="226"/>
      <c r="AJ215" s="226"/>
      <c r="AK215" s="226"/>
      <c r="AL215" s="226"/>
      <c r="AM215" s="226"/>
      <c r="AN215" s="226"/>
      <c r="AO215" s="226"/>
      <c r="AP215" s="226"/>
      <c r="AQ215" s="226"/>
      <c r="AR215" s="226"/>
      <c r="AS215" s="226"/>
    </row>
    <row r="216" spans="1:45" ht="15.95" customHeight="1">
      <c r="A216" s="205"/>
      <c r="B216" s="206"/>
      <c r="C216" s="250"/>
      <c r="D216" s="251"/>
      <c r="E216" s="234"/>
      <c r="F216" s="235"/>
      <c r="G216" s="235"/>
      <c r="H216" s="236"/>
      <c r="I216" s="210" t="s">
        <v>71</v>
      </c>
      <c r="J216" s="211"/>
      <c r="K216" s="214" t="s">
        <v>136</v>
      </c>
      <c r="L216" s="215"/>
      <c r="M216" s="215"/>
      <c r="N216" s="215"/>
      <c r="O216" s="215"/>
      <c r="P216" s="215"/>
      <c r="Q216" s="215"/>
      <c r="R216" s="215"/>
      <c r="S216" s="216"/>
      <c r="T216" s="217"/>
      <c r="U216" s="218"/>
      <c r="V216" s="219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</row>
    <row r="217" spans="1:45" ht="15.95" customHeight="1">
      <c r="A217" s="205"/>
      <c r="B217" s="206"/>
      <c r="C217" s="250"/>
      <c r="D217" s="251"/>
      <c r="E217" s="234"/>
      <c r="F217" s="235"/>
      <c r="G217" s="235"/>
      <c r="H217" s="236"/>
      <c r="I217" s="212"/>
      <c r="J217" s="213"/>
      <c r="K217" s="223" t="s">
        <v>235</v>
      </c>
      <c r="L217" s="224"/>
      <c r="M217" s="224"/>
      <c r="N217" s="224"/>
      <c r="O217" s="224"/>
      <c r="P217" s="224"/>
      <c r="Q217" s="224"/>
      <c r="R217" s="224"/>
      <c r="S217" s="225"/>
      <c r="T217" s="220"/>
      <c r="U217" s="107"/>
      <c r="V217" s="221"/>
      <c r="W217" s="226"/>
      <c r="X217" s="226"/>
      <c r="Y217" s="226"/>
      <c r="Z217" s="226"/>
      <c r="AA217" s="226"/>
      <c r="AB217" s="226"/>
      <c r="AC217" s="226"/>
      <c r="AD217" s="226"/>
      <c r="AE217" s="226"/>
      <c r="AF217" s="226"/>
      <c r="AG217" s="226"/>
      <c r="AH217" s="226"/>
      <c r="AI217" s="226"/>
      <c r="AJ217" s="226"/>
      <c r="AK217" s="226"/>
      <c r="AL217" s="226"/>
      <c r="AM217" s="226"/>
      <c r="AN217" s="226"/>
      <c r="AO217" s="226"/>
      <c r="AP217" s="226"/>
      <c r="AQ217" s="226"/>
      <c r="AR217" s="226"/>
      <c r="AS217" s="226"/>
    </row>
    <row r="218" spans="1:45" ht="15.95" customHeight="1">
      <c r="A218" s="205"/>
      <c r="B218" s="206"/>
      <c r="C218" s="250"/>
      <c r="D218" s="251"/>
      <c r="E218" s="234"/>
      <c r="F218" s="235"/>
      <c r="G218" s="235"/>
      <c r="H218" s="236"/>
      <c r="I218" s="210" t="s">
        <v>72</v>
      </c>
      <c r="J218" s="211"/>
      <c r="K218" s="214" t="s">
        <v>242</v>
      </c>
      <c r="L218" s="215"/>
      <c r="M218" s="215"/>
      <c r="N218" s="215"/>
      <c r="O218" s="215"/>
      <c r="P218" s="215"/>
      <c r="Q218" s="215"/>
      <c r="R218" s="215"/>
      <c r="S218" s="216"/>
      <c r="T218" s="217"/>
      <c r="U218" s="218"/>
      <c r="V218" s="219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</row>
    <row r="219" spans="1:45" ht="15.95" customHeight="1">
      <c r="A219" s="205"/>
      <c r="B219" s="206"/>
      <c r="C219" s="250"/>
      <c r="D219" s="251"/>
      <c r="E219" s="234"/>
      <c r="F219" s="235"/>
      <c r="G219" s="235"/>
      <c r="H219" s="236"/>
      <c r="I219" s="212"/>
      <c r="J219" s="213"/>
      <c r="K219" s="223" t="s">
        <v>243</v>
      </c>
      <c r="L219" s="224"/>
      <c r="M219" s="224"/>
      <c r="N219" s="224"/>
      <c r="O219" s="224"/>
      <c r="P219" s="224"/>
      <c r="Q219" s="224"/>
      <c r="R219" s="224"/>
      <c r="S219" s="225"/>
      <c r="T219" s="220"/>
      <c r="U219" s="107"/>
      <c r="V219" s="221"/>
      <c r="W219" s="226"/>
      <c r="X219" s="226"/>
      <c r="Y219" s="226"/>
      <c r="Z219" s="226"/>
      <c r="AA219" s="226"/>
      <c r="AB219" s="226"/>
      <c r="AC219" s="226"/>
      <c r="AD219" s="226"/>
      <c r="AE219" s="226"/>
      <c r="AF219" s="226"/>
      <c r="AG219" s="226"/>
      <c r="AH219" s="226"/>
      <c r="AI219" s="226"/>
      <c r="AJ219" s="226"/>
      <c r="AK219" s="226"/>
      <c r="AL219" s="226"/>
      <c r="AM219" s="226"/>
      <c r="AN219" s="226"/>
      <c r="AO219" s="226"/>
      <c r="AP219" s="226"/>
      <c r="AQ219" s="226"/>
      <c r="AR219" s="226"/>
      <c r="AS219" s="226"/>
    </row>
    <row r="220" spans="1:45" ht="15.95" customHeight="1">
      <c r="A220" s="205"/>
      <c r="B220" s="206"/>
      <c r="C220" s="250"/>
      <c r="D220" s="251"/>
      <c r="E220" s="234"/>
      <c r="F220" s="235"/>
      <c r="G220" s="235"/>
      <c r="H220" s="236"/>
      <c r="I220" s="210" t="s">
        <v>78</v>
      </c>
      <c r="J220" s="211"/>
      <c r="K220" s="214" t="s">
        <v>14</v>
      </c>
      <c r="L220" s="215"/>
      <c r="M220" s="215"/>
      <c r="N220" s="215"/>
      <c r="O220" s="215"/>
      <c r="P220" s="215"/>
      <c r="Q220" s="215"/>
      <c r="R220" s="215"/>
      <c r="S220" s="216"/>
      <c r="T220" s="217"/>
      <c r="U220" s="218"/>
      <c r="V220" s="219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</row>
    <row r="221" spans="1:45" ht="15.95" customHeight="1">
      <c r="A221" s="205"/>
      <c r="B221" s="206"/>
      <c r="C221" s="252"/>
      <c r="D221" s="253"/>
      <c r="E221" s="254"/>
      <c r="F221" s="255"/>
      <c r="G221" s="255"/>
      <c r="H221" s="256"/>
      <c r="I221" s="241"/>
      <c r="J221" s="242"/>
      <c r="K221" s="237" t="s">
        <v>236</v>
      </c>
      <c r="L221" s="238"/>
      <c r="M221" s="238"/>
      <c r="N221" s="238"/>
      <c r="O221" s="238"/>
      <c r="P221" s="238"/>
      <c r="Q221" s="238"/>
      <c r="R221" s="238"/>
      <c r="S221" s="239"/>
      <c r="T221" s="243"/>
      <c r="U221" s="244"/>
      <c r="V221" s="245"/>
      <c r="W221" s="240"/>
      <c r="X221" s="240"/>
      <c r="Y221" s="240"/>
      <c r="Z221" s="240"/>
      <c r="AA221" s="240"/>
      <c r="AB221" s="240"/>
      <c r="AC221" s="240"/>
      <c r="AD221" s="240"/>
      <c r="AE221" s="240"/>
      <c r="AF221" s="240"/>
      <c r="AG221" s="240"/>
      <c r="AH221" s="240"/>
      <c r="AI221" s="240"/>
      <c r="AJ221" s="240"/>
      <c r="AK221" s="240"/>
      <c r="AL221" s="240"/>
      <c r="AM221" s="240"/>
      <c r="AN221" s="240"/>
      <c r="AO221" s="240"/>
      <c r="AP221" s="240"/>
      <c r="AQ221" s="240"/>
      <c r="AR221" s="240"/>
      <c r="AS221" s="240"/>
    </row>
  </sheetData>
  <mergeCells count="713">
    <mergeCell ref="I220:J221"/>
    <mergeCell ref="K220:S220"/>
    <mergeCell ref="T220:V221"/>
    <mergeCell ref="W220:AS220"/>
    <mergeCell ref="K221:S221"/>
    <mergeCell ref="W221:AS221"/>
    <mergeCell ref="I218:J219"/>
    <mergeCell ref="K218:S218"/>
    <mergeCell ref="T218:V219"/>
    <mergeCell ref="W218:AS218"/>
    <mergeCell ref="K219:S219"/>
    <mergeCell ref="W219:AS219"/>
    <mergeCell ref="W210:AS210"/>
    <mergeCell ref="K211:S211"/>
    <mergeCell ref="W211:AS211"/>
    <mergeCell ref="W215:AS215"/>
    <mergeCell ref="I216:J217"/>
    <mergeCell ref="K216:S216"/>
    <mergeCell ref="T216:V217"/>
    <mergeCell ref="W216:AS216"/>
    <mergeCell ref="K217:S217"/>
    <mergeCell ref="W217:AS217"/>
    <mergeCell ref="T212:V213"/>
    <mergeCell ref="W212:AS212"/>
    <mergeCell ref="K213:S213"/>
    <mergeCell ref="W213:AS213"/>
    <mergeCell ref="I214:J215"/>
    <mergeCell ref="K214:S214"/>
    <mergeCell ref="T214:V215"/>
    <mergeCell ref="W214:AS214"/>
    <mergeCell ref="T206:V207"/>
    <mergeCell ref="W206:AS206"/>
    <mergeCell ref="K207:S207"/>
    <mergeCell ref="W207:AS207"/>
    <mergeCell ref="I208:J209"/>
    <mergeCell ref="K208:S208"/>
    <mergeCell ref="T208:V209"/>
    <mergeCell ref="W208:AS208"/>
    <mergeCell ref="A206:A221"/>
    <mergeCell ref="B206:B221"/>
    <mergeCell ref="C206:D209"/>
    <mergeCell ref="E206:H209"/>
    <mergeCell ref="I206:J207"/>
    <mergeCell ref="K206:S206"/>
    <mergeCell ref="K209:S209"/>
    <mergeCell ref="I212:J213"/>
    <mergeCell ref="K212:S212"/>
    <mergeCell ref="K215:S215"/>
    <mergeCell ref="W209:AS209"/>
    <mergeCell ref="C210:D221"/>
    <mergeCell ref="E210:H221"/>
    <mergeCell ref="I210:J211"/>
    <mergeCell ref="K210:S210"/>
    <mergeCell ref="T210:V211"/>
    <mergeCell ref="W203:AS203"/>
    <mergeCell ref="I204:J205"/>
    <mergeCell ref="K204:S204"/>
    <mergeCell ref="T204:V205"/>
    <mergeCell ref="W204:AS204"/>
    <mergeCell ref="K205:S205"/>
    <mergeCell ref="W205:AS205"/>
    <mergeCell ref="W200:AS200"/>
    <mergeCell ref="K201:S201"/>
    <mergeCell ref="W201:AS201"/>
    <mergeCell ref="C202:D205"/>
    <mergeCell ref="E202:H205"/>
    <mergeCell ref="I202:J203"/>
    <mergeCell ref="K202:S202"/>
    <mergeCell ref="T202:V203"/>
    <mergeCell ref="W202:AS202"/>
    <mergeCell ref="W196:AS196"/>
    <mergeCell ref="K197:S197"/>
    <mergeCell ref="W197:AS197"/>
    <mergeCell ref="I198:J199"/>
    <mergeCell ref="K198:S198"/>
    <mergeCell ref="T198:V199"/>
    <mergeCell ref="W198:AS198"/>
    <mergeCell ref="K199:S199"/>
    <mergeCell ref="W199:AS199"/>
    <mergeCell ref="C196:D201"/>
    <mergeCell ref="E196:H201"/>
    <mergeCell ref="I196:J197"/>
    <mergeCell ref="K196:S196"/>
    <mergeCell ref="T196:V197"/>
    <mergeCell ref="I200:J201"/>
    <mergeCell ref="K200:S200"/>
    <mergeCell ref="T200:V201"/>
    <mergeCell ref="K203:S203"/>
    <mergeCell ref="K186:S186"/>
    <mergeCell ref="T186:V187"/>
    <mergeCell ref="I190:J191"/>
    <mergeCell ref="K190:S190"/>
    <mergeCell ref="T190:V191"/>
    <mergeCell ref="K193:S193"/>
    <mergeCell ref="W193:AS193"/>
    <mergeCell ref="I194:J195"/>
    <mergeCell ref="K194:S194"/>
    <mergeCell ref="T194:V195"/>
    <mergeCell ref="W194:AS194"/>
    <mergeCell ref="K195:S195"/>
    <mergeCell ref="W195:AS195"/>
    <mergeCell ref="W190:AS190"/>
    <mergeCell ref="K191:S191"/>
    <mergeCell ref="W191:AS191"/>
    <mergeCell ref="I184:J185"/>
    <mergeCell ref="K184:S184"/>
    <mergeCell ref="T184:V185"/>
    <mergeCell ref="W184:AS184"/>
    <mergeCell ref="K185:S185"/>
    <mergeCell ref="W185:AS185"/>
    <mergeCell ref="C192:D195"/>
    <mergeCell ref="E192:H195"/>
    <mergeCell ref="I192:J193"/>
    <mergeCell ref="K192:S192"/>
    <mergeCell ref="T192:V193"/>
    <mergeCell ref="W192:AS192"/>
    <mergeCell ref="W186:AS186"/>
    <mergeCell ref="K187:S187"/>
    <mergeCell ref="W187:AS187"/>
    <mergeCell ref="I188:J189"/>
    <mergeCell ref="K188:S188"/>
    <mergeCell ref="T188:V189"/>
    <mergeCell ref="W188:AS188"/>
    <mergeCell ref="K189:S189"/>
    <mergeCell ref="W189:AS189"/>
    <mergeCell ref="C186:D191"/>
    <mergeCell ref="E186:H191"/>
    <mergeCell ref="I186:J187"/>
    <mergeCell ref="W179:AS179"/>
    <mergeCell ref="I180:J181"/>
    <mergeCell ref="K180:S180"/>
    <mergeCell ref="T180:V181"/>
    <mergeCell ref="W180:AS180"/>
    <mergeCell ref="K181:S181"/>
    <mergeCell ref="W181:AS181"/>
    <mergeCell ref="W182:AS182"/>
    <mergeCell ref="K183:S183"/>
    <mergeCell ref="W183:AS183"/>
    <mergeCell ref="C178:D185"/>
    <mergeCell ref="E178:H185"/>
    <mergeCell ref="I178:J179"/>
    <mergeCell ref="K178:S178"/>
    <mergeCell ref="T178:V179"/>
    <mergeCell ref="I182:J183"/>
    <mergeCell ref="K182:S182"/>
    <mergeCell ref="T182:V183"/>
    <mergeCell ref="W174:AS174"/>
    <mergeCell ref="K175:S175"/>
    <mergeCell ref="W175:AS175"/>
    <mergeCell ref="I176:J177"/>
    <mergeCell ref="K176:S176"/>
    <mergeCell ref="T176:V177"/>
    <mergeCell ref="W176:AS176"/>
    <mergeCell ref="K177:S177"/>
    <mergeCell ref="W177:AS177"/>
    <mergeCell ref="C174:D177"/>
    <mergeCell ref="E174:H177"/>
    <mergeCell ref="I174:J175"/>
    <mergeCell ref="K174:S174"/>
    <mergeCell ref="T174:V175"/>
    <mergeCell ref="W178:AS178"/>
    <mergeCell ref="K179:S179"/>
    <mergeCell ref="I172:J173"/>
    <mergeCell ref="K172:S172"/>
    <mergeCell ref="T172:V173"/>
    <mergeCell ref="W172:AS172"/>
    <mergeCell ref="K173:S173"/>
    <mergeCell ref="W173:AS173"/>
    <mergeCell ref="W169:AS169"/>
    <mergeCell ref="I170:J171"/>
    <mergeCell ref="K170:S170"/>
    <mergeCell ref="T170:V171"/>
    <mergeCell ref="W170:AS170"/>
    <mergeCell ref="K171:S171"/>
    <mergeCell ref="W171:AS171"/>
    <mergeCell ref="W166:AS166"/>
    <mergeCell ref="K167:S167"/>
    <mergeCell ref="W167:AS167"/>
    <mergeCell ref="I168:J169"/>
    <mergeCell ref="K168:S168"/>
    <mergeCell ref="T168:V169"/>
    <mergeCell ref="W168:AS168"/>
    <mergeCell ref="K169:S169"/>
    <mergeCell ref="W164:AS164"/>
    <mergeCell ref="K165:S165"/>
    <mergeCell ref="W165:AS165"/>
    <mergeCell ref="A166:A205"/>
    <mergeCell ref="B166:B205"/>
    <mergeCell ref="C166:D173"/>
    <mergeCell ref="E166:H173"/>
    <mergeCell ref="I166:J167"/>
    <mergeCell ref="K166:S166"/>
    <mergeCell ref="T166:V167"/>
    <mergeCell ref="W160:AS160"/>
    <mergeCell ref="K161:S161"/>
    <mergeCell ref="W161:AS161"/>
    <mergeCell ref="I162:J163"/>
    <mergeCell ref="K162:S162"/>
    <mergeCell ref="T162:V163"/>
    <mergeCell ref="W162:AS162"/>
    <mergeCell ref="K163:S163"/>
    <mergeCell ref="W163:AS163"/>
    <mergeCell ref="C160:D165"/>
    <mergeCell ref="E160:H165"/>
    <mergeCell ref="I160:J161"/>
    <mergeCell ref="K160:S160"/>
    <mergeCell ref="T160:V161"/>
    <mergeCell ref="I164:J165"/>
    <mergeCell ref="K164:S164"/>
    <mergeCell ref="T164:V165"/>
    <mergeCell ref="I158:J159"/>
    <mergeCell ref="K158:S158"/>
    <mergeCell ref="T158:V159"/>
    <mergeCell ref="W158:AS158"/>
    <mergeCell ref="K159:S159"/>
    <mergeCell ref="W159:AS159"/>
    <mergeCell ref="I156:J157"/>
    <mergeCell ref="K156:S156"/>
    <mergeCell ref="T156:V157"/>
    <mergeCell ref="W156:AS156"/>
    <mergeCell ref="K157:S157"/>
    <mergeCell ref="W157:AS157"/>
    <mergeCell ref="W154:AS154"/>
    <mergeCell ref="K155:S155"/>
    <mergeCell ref="W155:AS155"/>
    <mergeCell ref="W150:AS150"/>
    <mergeCell ref="K151:S151"/>
    <mergeCell ref="W151:AS151"/>
    <mergeCell ref="I152:J153"/>
    <mergeCell ref="K152:S152"/>
    <mergeCell ref="T152:V153"/>
    <mergeCell ref="W152:AS152"/>
    <mergeCell ref="K153:S153"/>
    <mergeCell ref="W153:AS153"/>
    <mergeCell ref="W146:AS146"/>
    <mergeCell ref="K147:S147"/>
    <mergeCell ref="W147:AS147"/>
    <mergeCell ref="I148:J149"/>
    <mergeCell ref="K148:S148"/>
    <mergeCell ref="T148:V149"/>
    <mergeCell ref="W148:AS148"/>
    <mergeCell ref="K149:S149"/>
    <mergeCell ref="W149:AS149"/>
    <mergeCell ref="W144:AS144"/>
    <mergeCell ref="K145:S145"/>
    <mergeCell ref="W145:AS145"/>
    <mergeCell ref="W140:AS140"/>
    <mergeCell ref="K141:S141"/>
    <mergeCell ref="W141:AS141"/>
    <mergeCell ref="I142:J143"/>
    <mergeCell ref="K142:S142"/>
    <mergeCell ref="T142:V143"/>
    <mergeCell ref="W142:AS142"/>
    <mergeCell ref="K143:S143"/>
    <mergeCell ref="W143:AS143"/>
    <mergeCell ref="I140:J141"/>
    <mergeCell ref="K140:S140"/>
    <mergeCell ref="T140:V141"/>
    <mergeCell ref="I144:J145"/>
    <mergeCell ref="K144:S144"/>
    <mergeCell ref="T144:V145"/>
    <mergeCell ref="W136:AS136"/>
    <mergeCell ref="K137:S137"/>
    <mergeCell ref="W137:AS137"/>
    <mergeCell ref="I138:J139"/>
    <mergeCell ref="K138:S138"/>
    <mergeCell ref="T138:V139"/>
    <mergeCell ref="W138:AS138"/>
    <mergeCell ref="K139:S139"/>
    <mergeCell ref="W139:AS139"/>
    <mergeCell ref="I136:J137"/>
    <mergeCell ref="K136:S136"/>
    <mergeCell ref="T136:V137"/>
    <mergeCell ref="W130:AS130"/>
    <mergeCell ref="K131:S131"/>
    <mergeCell ref="W131:AS131"/>
    <mergeCell ref="T128:V129"/>
    <mergeCell ref="W128:AS128"/>
    <mergeCell ref="K129:S129"/>
    <mergeCell ref="W129:AS129"/>
    <mergeCell ref="I134:J135"/>
    <mergeCell ref="K134:S134"/>
    <mergeCell ref="T134:V135"/>
    <mergeCell ref="W134:AS134"/>
    <mergeCell ref="K135:S135"/>
    <mergeCell ref="W135:AS135"/>
    <mergeCell ref="I132:J133"/>
    <mergeCell ref="K132:S132"/>
    <mergeCell ref="T132:V133"/>
    <mergeCell ref="W132:AS132"/>
    <mergeCell ref="K133:S133"/>
    <mergeCell ref="W133:AS133"/>
    <mergeCell ref="A130:A165"/>
    <mergeCell ref="B130:B165"/>
    <mergeCell ref="C130:D135"/>
    <mergeCell ref="E130:H135"/>
    <mergeCell ref="I130:J131"/>
    <mergeCell ref="E126:H129"/>
    <mergeCell ref="I126:J127"/>
    <mergeCell ref="K126:S126"/>
    <mergeCell ref="T126:V127"/>
    <mergeCell ref="K130:S130"/>
    <mergeCell ref="T130:V131"/>
    <mergeCell ref="C146:D159"/>
    <mergeCell ref="E146:H159"/>
    <mergeCell ref="I146:J147"/>
    <mergeCell ref="K146:S146"/>
    <mergeCell ref="T146:V147"/>
    <mergeCell ref="I150:J151"/>
    <mergeCell ref="K150:S150"/>
    <mergeCell ref="T150:V151"/>
    <mergeCell ref="C136:D145"/>
    <mergeCell ref="E136:H145"/>
    <mergeCell ref="I154:J155"/>
    <mergeCell ref="K154:S154"/>
    <mergeCell ref="T154:V155"/>
    <mergeCell ref="W126:AS126"/>
    <mergeCell ref="K127:S127"/>
    <mergeCell ref="W127:AS127"/>
    <mergeCell ref="I128:J129"/>
    <mergeCell ref="K128:S128"/>
    <mergeCell ref="W123:AS123"/>
    <mergeCell ref="I124:J125"/>
    <mergeCell ref="K124:S124"/>
    <mergeCell ref="T124:V125"/>
    <mergeCell ref="W124:AS124"/>
    <mergeCell ref="K125:S125"/>
    <mergeCell ref="W125:AS125"/>
    <mergeCell ref="I122:J123"/>
    <mergeCell ref="K122:S122"/>
    <mergeCell ref="T122:V123"/>
    <mergeCell ref="W122:AS122"/>
    <mergeCell ref="K123:S123"/>
    <mergeCell ref="W120:AS120"/>
    <mergeCell ref="K121:S121"/>
    <mergeCell ref="W121:AS121"/>
    <mergeCell ref="T112:V113"/>
    <mergeCell ref="W112:AS112"/>
    <mergeCell ref="K113:S113"/>
    <mergeCell ref="W113:AS113"/>
    <mergeCell ref="I114:J115"/>
    <mergeCell ref="K114:S114"/>
    <mergeCell ref="T114:V115"/>
    <mergeCell ref="W114:AS114"/>
    <mergeCell ref="T120:V121"/>
    <mergeCell ref="W115:AS115"/>
    <mergeCell ref="T118:V119"/>
    <mergeCell ref="W118:AS118"/>
    <mergeCell ref="K119:S119"/>
    <mergeCell ref="W119:AS119"/>
    <mergeCell ref="I116:J117"/>
    <mergeCell ref="K116:S116"/>
    <mergeCell ref="T116:V117"/>
    <mergeCell ref="W116:AS116"/>
    <mergeCell ref="K117:S117"/>
    <mergeCell ref="W117:AS117"/>
    <mergeCell ref="A112:A129"/>
    <mergeCell ref="B112:B129"/>
    <mergeCell ref="C112:D119"/>
    <mergeCell ref="E112:H119"/>
    <mergeCell ref="I112:J113"/>
    <mergeCell ref="K112:S112"/>
    <mergeCell ref="K115:S115"/>
    <mergeCell ref="I118:J119"/>
    <mergeCell ref="K118:S118"/>
    <mergeCell ref="C126:D129"/>
    <mergeCell ref="C120:D125"/>
    <mergeCell ref="E120:H125"/>
    <mergeCell ref="I120:J121"/>
    <mergeCell ref="K120:S120"/>
    <mergeCell ref="W108:AS108"/>
    <mergeCell ref="K109:S109"/>
    <mergeCell ref="W109:AS109"/>
    <mergeCell ref="I110:J111"/>
    <mergeCell ref="K110:S110"/>
    <mergeCell ref="T110:V111"/>
    <mergeCell ref="W110:AS110"/>
    <mergeCell ref="K111:S111"/>
    <mergeCell ref="W111:AS111"/>
    <mergeCell ref="W104:AS104"/>
    <mergeCell ref="K105:S105"/>
    <mergeCell ref="W105:AS105"/>
    <mergeCell ref="I106:J107"/>
    <mergeCell ref="K106:S106"/>
    <mergeCell ref="T106:V107"/>
    <mergeCell ref="W106:AS106"/>
    <mergeCell ref="K107:S107"/>
    <mergeCell ref="W107:AS107"/>
    <mergeCell ref="W102:AS102"/>
    <mergeCell ref="K103:S103"/>
    <mergeCell ref="W103:AS103"/>
    <mergeCell ref="I100:J101"/>
    <mergeCell ref="K100:S100"/>
    <mergeCell ref="T100:V101"/>
    <mergeCell ref="W100:AS100"/>
    <mergeCell ref="K101:S101"/>
    <mergeCell ref="W101:AS101"/>
    <mergeCell ref="I102:J103"/>
    <mergeCell ref="K102:S102"/>
    <mergeCell ref="T102:V103"/>
    <mergeCell ref="W98:AS98"/>
    <mergeCell ref="K99:S99"/>
    <mergeCell ref="W99:AS99"/>
    <mergeCell ref="W95:AS95"/>
    <mergeCell ref="I96:J97"/>
    <mergeCell ref="K96:S96"/>
    <mergeCell ref="T96:V97"/>
    <mergeCell ref="W96:AS96"/>
    <mergeCell ref="K97:S97"/>
    <mergeCell ref="W97:AS97"/>
    <mergeCell ref="W92:AS92"/>
    <mergeCell ref="K93:S93"/>
    <mergeCell ref="W93:AS93"/>
    <mergeCell ref="I94:J95"/>
    <mergeCell ref="K94:S94"/>
    <mergeCell ref="T94:V95"/>
    <mergeCell ref="W94:AS94"/>
    <mergeCell ref="K95:S95"/>
    <mergeCell ref="W90:AS90"/>
    <mergeCell ref="K91:S91"/>
    <mergeCell ref="W91:AS91"/>
    <mergeCell ref="A92:A111"/>
    <mergeCell ref="B92:B111"/>
    <mergeCell ref="C92:D103"/>
    <mergeCell ref="E92:H103"/>
    <mergeCell ref="I92:J93"/>
    <mergeCell ref="K92:S92"/>
    <mergeCell ref="T92:V93"/>
    <mergeCell ref="C90:D91"/>
    <mergeCell ref="E90:H91"/>
    <mergeCell ref="I90:J91"/>
    <mergeCell ref="K90:S90"/>
    <mergeCell ref="T90:V91"/>
    <mergeCell ref="I98:J99"/>
    <mergeCell ref="K98:S98"/>
    <mergeCell ref="T98:V99"/>
    <mergeCell ref="C104:D111"/>
    <mergeCell ref="E104:H111"/>
    <mergeCell ref="I104:J105"/>
    <mergeCell ref="K104:S104"/>
    <mergeCell ref="T104:V105"/>
    <mergeCell ref="I108:J109"/>
    <mergeCell ref="K108:S108"/>
    <mergeCell ref="T108:V109"/>
    <mergeCell ref="W88:AS88"/>
    <mergeCell ref="K89:S89"/>
    <mergeCell ref="W89:AS89"/>
    <mergeCell ref="I86:J87"/>
    <mergeCell ref="K86:S86"/>
    <mergeCell ref="T86:V87"/>
    <mergeCell ref="W86:AS86"/>
    <mergeCell ref="K87:S87"/>
    <mergeCell ref="W87:AS87"/>
    <mergeCell ref="W84:AS84"/>
    <mergeCell ref="K85:S85"/>
    <mergeCell ref="W85:AS85"/>
    <mergeCell ref="I82:J83"/>
    <mergeCell ref="K82:S82"/>
    <mergeCell ref="T82:V83"/>
    <mergeCell ref="W82:AS82"/>
    <mergeCell ref="K83:S83"/>
    <mergeCell ref="W83:AS83"/>
    <mergeCell ref="W80:AS80"/>
    <mergeCell ref="K81:S81"/>
    <mergeCell ref="W81:AS81"/>
    <mergeCell ref="W76:AS76"/>
    <mergeCell ref="K77:S77"/>
    <mergeCell ref="W77:AS77"/>
    <mergeCell ref="I78:J79"/>
    <mergeCell ref="K78:S78"/>
    <mergeCell ref="T78:V79"/>
    <mergeCell ref="W78:AS78"/>
    <mergeCell ref="K79:S79"/>
    <mergeCell ref="W79:AS79"/>
    <mergeCell ref="W72:AS72"/>
    <mergeCell ref="K73:S73"/>
    <mergeCell ref="W73:AS73"/>
    <mergeCell ref="I74:J75"/>
    <mergeCell ref="K74:S74"/>
    <mergeCell ref="T74:V75"/>
    <mergeCell ref="W74:AS74"/>
    <mergeCell ref="K75:S75"/>
    <mergeCell ref="W75:AS75"/>
    <mergeCell ref="C72:D89"/>
    <mergeCell ref="E72:H89"/>
    <mergeCell ref="I72:J73"/>
    <mergeCell ref="K72:S72"/>
    <mergeCell ref="T72:V73"/>
    <mergeCell ref="I76:J77"/>
    <mergeCell ref="K76:S76"/>
    <mergeCell ref="T76:V77"/>
    <mergeCell ref="K69:S69"/>
    <mergeCell ref="C68:D71"/>
    <mergeCell ref="E68:H71"/>
    <mergeCell ref="I80:J81"/>
    <mergeCell ref="K80:S80"/>
    <mergeCell ref="T80:V81"/>
    <mergeCell ref="I84:J85"/>
    <mergeCell ref="K84:S84"/>
    <mergeCell ref="T84:V85"/>
    <mergeCell ref="I88:J89"/>
    <mergeCell ref="K88:S88"/>
    <mergeCell ref="T88:V89"/>
    <mergeCell ref="W69:AS69"/>
    <mergeCell ref="I70:J71"/>
    <mergeCell ref="K70:S70"/>
    <mergeCell ref="T70:V71"/>
    <mergeCell ref="W70:AS70"/>
    <mergeCell ref="K71:S71"/>
    <mergeCell ref="W71:AS71"/>
    <mergeCell ref="W66:AS66"/>
    <mergeCell ref="K67:S67"/>
    <mergeCell ref="W67:AS67"/>
    <mergeCell ref="I68:J69"/>
    <mergeCell ref="K68:S68"/>
    <mergeCell ref="T68:V69"/>
    <mergeCell ref="W68:AS68"/>
    <mergeCell ref="W62:AS62"/>
    <mergeCell ref="K63:S63"/>
    <mergeCell ref="W63:AS63"/>
    <mergeCell ref="I64:J65"/>
    <mergeCell ref="K64:S64"/>
    <mergeCell ref="T64:V65"/>
    <mergeCell ref="W64:AS64"/>
    <mergeCell ref="K65:S65"/>
    <mergeCell ref="W65:AS65"/>
    <mergeCell ref="C62:D67"/>
    <mergeCell ref="E62:H67"/>
    <mergeCell ref="I62:J63"/>
    <mergeCell ref="K62:S62"/>
    <mergeCell ref="T62:V63"/>
    <mergeCell ref="I66:J67"/>
    <mergeCell ref="K66:S66"/>
    <mergeCell ref="T66:V67"/>
    <mergeCell ref="I60:J61"/>
    <mergeCell ref="K60:S60"/>
    <mergeCell ref="T60:V61"/>
    <mergeCell ref="W53:AS53"/>
    <mergeCell ref="I54:J55"/>
    <mergeCell ref="K54:S54"/>
    <mergeCell ref="T54:V55"/>
    <mergeCell ref="W54:AS54"/>
    <mergeCell ref="K55:S55"/>
    <mergeCell ref="W60:AS60"/>
    <mergeCell ref="K61:S61"/>
    <mergeCell ref="W61:AS61"/>
    <mergeCell ref="I58:J59"/>
    <mergeCell ref="K58:S58"/>
    <mergeCell ref="T58:V59"/>
    <mergeCell ref="W58:AS58"/>
    <mergeCell ref="K59:S59"/>
    <mergeCell ref="W59:AS59"/>
    <mergeCell ref="W50:AS50"/>
    <mergeCell ref="K51:S51"/>
    <mergeCell ref="W51:AS51"/>
    <mergeCell ref="A52:A91"/>
    <mergeCell ref="B52:B91"/>
    <mergeCell ref="C52:D61"/>
    <mergeCell ref="E52:H61"/>
    <mergeCell ref="I52:J53"/>
    <mergeCell ref="K52:S52"/>
    <mergeCell ref="T52:V53"/>
    <mergeCell ref="C46:D51"/>
    <mergeCell ref="E46:H51"/>
    <mergeCell ref="I50:J51"/>
    <mergeCell ref="K50:S50"/>
    <mergeCell ref="T50:V51"/>
    <mergeCell ref="W55:AS55"/>
    <mergeCell ref="I56:J57"/>
    <mergeCell ref="K56:S56"/>
    <mergeCell ref="T56:V57"/>
    <mergeCell ref="W56:AS56"/>
    <mergeCell ref="K57:S57"/>
    <mergeCell ref="W57:AS57"/>
    <mergeCell ref="W52:AS52"/>
    <mergeCell ref="K53:S53"/>
    <mergeCell ref="W46:AS46"/>
    <mergeCell ref="K47:S47"/>
    <mergeCell ref="W47:AS47"/>
    <mergeCell ref="I48:J49"/>
    <mergeCell ref="K48:S48"/>
    <mergeCell ref="T48:V49"/>
    <mergeCell ref="K49:S49"/>
    <mergeCell ref="W49:AS49"/>
    <mergeCell ref="I46:J47"/>
    <mergeCell ref="K46:S46"/>
    <mergeCell ref="T46:V47"/>
    <mergeCell ref="W48:AS48"/>
    <mergeCell ref="I44:J45"/>
    <mergeCell ref="K44:S44"/>
    <mergeCell ref="T44:V45"/>
    <mergeCell ref="W44:AS44"/>
    <mergeCell ref="K45:S45"/>
    <mergeCell ref="W45:AS45"/>
    <mergeCell ref="I42:J43"/>
    <mergeCell ref="K42:S42"/>
    <mergeCell ref="T42:V43"/>
    <mergeCell ref="W42:AS42"/>
    <mergeCell ref="K43:S43"/>
    <mergeCell ref="W43:AS43"/>
    <mergeCell ref="T34:V35"/>
    <mergeCell ref="W34:AS34"/>
    <mergeCell ref="K35:S35"/>
    <mergeCell ref="W35:AS35"/>
    <mergeCell ref="I40:J41"/>
    <mergeCell ref="K40:S40"/>
    <mergeCell ref="T40:V41"/>
    <mergeCell ref="W40:AS40"/>
    <mergeCell ref="K41:S41"/>
    <mergeCell ref="W41:AS41"/>
    <mergeCell ref="I38:J39"/>
    <mergeCell ref="K38:S38"/>
    <mergeCell ref="T38:V39"/>
    <mergeCell ref="W38:AS38"/>
    <mergeCell ref="K39:S39"/>
    <mergeCell ref="W39:AS39"/>
    <mergeCell ref="W30:AS30"/>
    <mergeCell ref="K31:S31"/>
    <mergeCell ref="W31:AS31"/>
    <mergeCell ref="C32:D45"/>
    <mergeCell ref="E32:H45"/>
    <mergeCell ref="I32:J33"/>
    <mergeCell ref="K32:S32"/>
    <mergeCell ref="T32:V33"/>
    <mergeCell ref="W32:AS32"/>
    <mergeCell ref="C26:D31"/>
    <mergeCell ref="E26:H31"/>
    <mergeCell ref="I30:J31"/>
    <mergeCell ref="K30:S30"/>
    <mergeCell ref="T30:V31"/>
    <mergeCell ref="I36:J37"/>
    <mergeCell ref="K36:S36"/>
    <mergeCell ref="T36:V37"/>
    <mergeCell ref="W36:AS36"/>
    <mergeCell ref="K37:S37"/>
    <mergeCell ref="W37:AS37"/>
    <mergeCell ref="K33:S33"/>
    <mergeCell ref="W33:AS33"/>
    <mergeCell ref="I34:J35"/>
    <mergeCell ref="K34:S34"/>
    <mergeCell ref="W26:AS26"/>
    <mergeCell ref="K27:S27"/>
    <mergeCell ref="W27:AS27"/>
    <mergeCell ref="I28:J29"/>
    <mergeCell ref="K28:S28"/>
    <mergeCell ref="T28:V29"/>
    <mergeCell ref="W28:AS28"/>
    <mergeCell ref="K29:S29"/>
    <mergeCell ref="W29:AS29"/>
    <mergeCell ref="I26:J27"/>
    <mergeCell ref="K26:S26"/>
    <mergeCell ref="T26:V27"/>
    <mergeCell ref="T16:V17"/>
    <mergeCell ref="W16:AS16"/>
    <mergeCell ref="K17:S17"/>
    <mergeCell ref="W17:AS17"/>
    <mergeCell ref="C22:D25"/>
    <mergeCell ref="E22:H25"/>
    <mergeCell ref="I22:J23"/>
    <mergeCell ref="K22:S22"/>
    <mergeCell ref="T22:V23"/>
    <mergeCell ref="I20:J21"/>
    <mergeCell ref="K20:S20"/>
    <mergeCell ref="T20:V21"/>
    <mergeCell ref="W20:AS20"/>
    <mergeCell ref="K21:S21"/>
    <mergeCell ref="W21:AS21"/>
    <mergeCell ref="W22:AS22"/>
    <mergeCell ref="K23:S23"/>
    <mergeCell ref="W23:AS23"/>
    <mergeCell ref="I24:J25"/>
    <mergeCell ref="K24:S24"/>
    <mergeCell ref="T24:V25"/>
    <mergeCell ref="W24:AS24"/>
    <mergeCell ref="K25:S25"/>
    <mergeCell ref="W25:AS25"/>
    <mergeCell ref="A12:A51"/>
    <mergeCell ref="B12:B51"/>
    <mergeCell ref="C12:D21"/>
    <mergeCell ref="E12:H21"/>
    <mergeCell ref="I12:J13"/>
    <mergeCell ref="I14:J15"/>
    <mergeCell ref="K14:S14"/>
    <mergeCell ref="T14:V15"/>
    <mergeCell ref="W14:AS14"/>
    <mergeCell ref="K15:S15"/>
    <mergeCell ref="W15:AS15"/>
    <mergeCell ref="K12:S12"/>
    <mergeCell ref="T12:V13"/>
    <mergeCell ref="W12:AS12"/>
    <mergeCell ref="K13:S13"/>
    <mergeCell ref="W13:AS13"/>
    <mergeCell ref="I18:J19"/>
    <mergeCell ref="K18:S18"/>
    <mergeCell ref="T18:V19"/>
    <mergeCell ref="W18:AS18"/>
    <mergeCell ref="K19:S19"/>
    <mergeCell ref="W19:AS19"/>
    <mergeCell ref="I16:J17"/>
    <mergeCell ref="K16:S16"/>
    <mergeCell ref="K3:AP3"/>
    <mergeCell ref="D8:E8"/>
    <mergeCell ref="J8:K8"/>
    <mergeCell ref="A10:B10"/>
    <mergeCell ref="C10:H10"/>
    <mergeCell ref="I10:S10"/>
    <mergeCell ref="T10:V11"/>
    <mergeCell ref="X10:AS10"/>
    <mergeCell ref="C11:D11"/>
    <mergeCell ref="E11:H11"/>
    <mergeCell ref="I11:J11"/>
    <mergeCell ref="K11:S11"/>
    <mergeCell ref="X11:AS11"/>
  </mergeCells>
  <phoneticPr fontId="2"/>
  <dataValidations count="1">
    <dataValidation type="list" allowBlank="1" showInputMessage="1" showErrorMessage="1" sqref="T12:V221" xr:uid="{3B6D7CD5-AD63-49C1-B0DB-1F4A10B3E417}">
      <formula1>"○,"</formula1>
    </dataValidation>
  </dataValidations>
  <pageMargins left="0.39370078740157483" right="0.39370078740157483" top="0.39370078740157483" bottom="0.39370078740157483" header="0.51181102362204722" footer="0.19685039370078741"/>
  <pageSetup paperSize="9" scale="70" orientation="landscape" r:id="rId1"/>
  <headerFooter alignWithMargins="0">
    <oddFooter>&amp;R2-&amp;P/&amp;N</oddFooter>
  </headerFooter>
  <rowBreaks count="5" manualBreakCount="5">
    <brk id="51" max="16383" man="1"/>
    <brk id="91" max="16383" man="1"/>
    <brk id="129" max="16383" man="1"/>
    <brk id="165" max="16383" man="1"/>
    <brk id="2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54"/>
  <sheetViews>
    <sheetView zoomScaleNormal="100" workbookViewId="0">
      <selection activeCell="B1" sqref="B1"/>
    </sheetView>
  </sheetViews>
  <sheetFormatPr defaultRowHeight="13.5"/>
  <cols>
    <col min="1" max="1" width="2.625" style="1" customWidth="1"/>
    <col min="2" max="2" width="3.625" style="1" customWidth="1"/>
    <col min="3" max="4" width="2" style="1" customWidth="1"/>
    <col min="5" max="5" width="1.875" style="1" customWidth="1"/>
    <col min="6" max="6" width="2.125" style="1" customWidth="1"/>
    <col min="7" max="7" width="1.875" style="1" customWidth="1"/>
    <col min="8" max="8" width="2" style="1" customWidth="1"/>
    <col min="9" max="10" width="3.625" style="1" customWidth="1"/>
    <col min="11" max="11" width="1.875" style="1" customWidth="1"/>
    <col min="12" max="12" width="1.75" style="1" customWidth="1"/>
    <col min="13" max="29" width="3.625" style="1" customWidth="1"/>
    <col min="30" max="31" width="1.875" style="1" customWidth="1"/>
    <col min="32" max="42" width="3.625" style="1" customWidth="1"/>
    <col min="43" max="16384" width="9" style="1"/>
  </cols>
  <sheetData>
    <row r="1" spans="1:42">
      <c r="A1" s="1" t="s">
        <v>290</v>
      </c>
    </row>
    <row r="2" spans="1:42" ht="9" customHeight="1">
      <c r="M2" s="11"/>
      <c r="O2" s="34"/>
      <c r="Q2" s="195" t="s">
        <v>62</v>
      </c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</row>
    <row r="3" spans="1:42" ht="9" customHeight="1">
      <c r="N3" s="34"/>
      <c r="O3" s="34"/>
      <c r="P3" s="34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</row>
    <row r="4" spans="1:42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4"/>
      <c r="P4" s="34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</row>
    <row r="5" spans="1:42" ht="5.0999999999999996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42" ht="5.0999999999999996" customHeight="1">
      <c r="B6" s="10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</row>
    <row r="7" spans="1:42" ht="5.0999999999999996" customHeight="1">
      <c r="B7" s="10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6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N7" s="301"/>
    </row>
    <row r="8" spans="1:42" ht="8.1" customHeight="1">
      <c r="B8" s="105" t="str">
        <f>IF('第１号様式（申請書）'!B18="","",'第１号様式（申請書）'!B18)</f>
        <v/>
      </c>
      <c r="C8" s="105" t="str">
        <f>IF('第１号様式（申請書）'!C18="","",'第１号様式（申請書）'!C18)</f>
        <v/>
      </c>
      <c r="D8" s="105"/>
      <c r="E8" s="105" t="str">
        <f>IF('第１号様式（申請書）'!E18="","",'第１号様式（申請書）'!E18)</f>
        <v/>
      </c>
      <c r="F8" s="105"/>
      <c r="G8" s="105" t="str">
        <f>IF('第１号様式（申請書）'!G18="","",'第１号様式（申請書）'!G18)</f>
        <v/>
      </c>
      <c r="H8" s="105"/>
      <c r="I8" s="105" t="str">
        <f>IF('第１号様式（申請書）'!I18="","",'第１号様式（申請書）'!I18)</f>
        <v/>
      </c>
      <c r="J8" s="105" t="str">
        <f>IF('第１号様式（申請書）'!J18="","",'第１号様式（申請書）'!J18)</f>
        <v/>
      </c>
      <c r="K8" s="105" t="str">
        <f>IF('第１号様式（申請書）'!L18="","",'第１号様式（申請書）'!L18)</f>
        <v/>
      </c>
      <c r="L8" s="105"/>
      <c r="M8" s="110" t="str">
        <f>IF('第１号様式（申請書）'!M18="","",'第１号様式（申請書）'!M18)</f>
        <v/>
      </c>
      <c r="N8" s="110" t="str">
        <f>IF('第１号様式（申請書）'!N18="","",'第１号様式（申請書）'!N18)</f>
        <v/>
      </c>
      <c r="O8" s="110" t="str">
        <f>IF('第１号様式（申請書）'!O18="","",'第１号様式（申請書）'!O18)</f>
        <v/>
      </c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N8" s="301"/>
    </row>
    <row r="9" spans="1:42" ht="8.1" customHeight="1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10"/>
      <c r="N9" s="110"/>
      <c r="O9" s="110"/>
      <c r="V9" s="25"/>
      <c r="W9" s="25"/>
      <c r="X9" s="25"/>
      <c r="Y9" s="25"/>
      <c r="Z9" s="25"/>
      <c r="AA9" s="25"/>
    </row>
    <row r="10" spans="1:42" ht="8.1" customHeight="1"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10"/>
      <c r="N10" s="110"/>
      <c r="O10" s="110"/>
    </row>
    <row r="11" spans="1:42" ht="27" customHeight="1"/>
    <row r="12" spans="1:42" s="10" customFormat="1" ht="6.75" customHeight="1">
      <c r="B12" s="33"/>
      <c r="C12" s="33"/>
      <c r="D12" s="33"/>
      <c r="E12" s="33"/>
      <c r="F12" s="33"/>
      <c r="G12" s="21"/>
      <c r="H12" s="21"/>
      <c r="I12" s="21"/>
      <c r="J12" s="21"/>
      <c r="K12" s="21"/>
      <c r="M12" s="26"/>
      <c r="N12" s="85" t="s">
        <v>30</v>
      </c>
      <c r="O12" s="85"/>
      <c r="P12" s="85"/>
      <c r="Q12" s="85"/>
      <c r="R12" s="85"/>
      <c r="S12" s="85"/>
      <c r="T12" s="27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1"/>
    </row>
    <row r="13" spans="1:42" s="10" customFormat="1" ht="10.5" customHeight="1">
      <c r="B13" s="33"/>
      <c r="C13" s="33"/>
      <c r="D13" s="33"/>
      <c r="E13" s="33"/>
      <c r="F13" s="33"/>
      <c r="G13" s="21"/>
      <c r="H13" s="21"/>
      <c r="I13" s="21"/>
      <c r="J13" s="21"/>
      <c r="K13" s="21"/>
      <c r="M13" s="28"/>
      <c r="N13" s="260"/>
      <c r="O13" s="260"/>
      <c r="P13" s="260"/>
      <c r="Q13" s="260"/>
      <c r="R13" s="260"/>
      <c r="S13" s="260"/>
      <c r="T13" s="29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4"/>
      <c r="AP13" s="188"/>
    </row>
    <row r="14" spans="1:42" s="5" customFormat="1" ht="8.25" customHeight="1">
      <c r="B14" s="50"/>
      <c r="C14" s="14"/>
      <c r="D14" s="8"/>
      <c r="E14" s="8"/>
      <c r="F14" s="51"/>
      <c r="G14" s="21"/>
      <c r="H14" s="21"/>
      <c r="I14" s="21"/>
      <c r="J14" s="21"/>
      <c r="K14" s="21"/>
      <c r="M14" s="30"/>
      <c r="N14" s="88"/>
      <c r="O14" s="88"/>
      <c r="P14" s="88"/>
      <c r="Q14" s="88"/>
      <c r="R14" s="88"/>
      <c r="S14" s="88"/>
      <c r="T14" s="31"/>
      <c r="U14" s="95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7"/>
      <c r="AP14" s="149"/>
    </row>
    <row r="15" spans="1:42" s="10" customFormat="1" ht="6.75" customHeight="1">
      <c r="B15" s="33"/>
      <c r="C15" s="33"/>
      <c r="D15" s="33"/>
      <c r="E15" s="33"/>
      <c r="F15" s="33"/>
      <c r="G15" s="21"/>
      <c r="H15" s="21"/>
      <c r="I15" s="21"/>
      <c r="J15" s="21"/>
      <c r="K15" s="21"/>
      <c r="M15" s="26"/>
      <c r="N15" s="289" t="s">
        <v>237</v>
      </c>
      <c r="O15" s="289"/>
      <c r="P15" s="289"/>
      <c r="Q15" s="289"/>
      <c r="R15" s="289"/>
      <c r="S15" s="289"/>
      <c r="T15" s="61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</row>
    <row r="16" spans="1:42" s="5" customFormat="1" ht="10.5" customHeight="1">
      <c r="B16" s="33"/>
      <c r="C16" s="33"/>
      <c r="D16" s="33"/>
      <c r="E16" s="33"/>
      <c r="F16" s="33"/>
      <c r="G16" s="21"/>
      <c r="H16" s="21"/>
      <c r="I16" s="21"/>
      <c r="J16" s="21"/>
      <c r="K16" s="21"/>
      <c r="M16" s="28"/>
      <c r="N16" s="266"/>
      <c r="O16" s="266"/>
      <c r="P16" s="266"/>
      <c r="Q16" s="266"/>
      <c r="R16" s="266"/>
      <c r="S16" s="266"/>
      <c r="T16" s="33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</row>
    <row r="17" spans="2:42" s="5" customFormat="1" ht="6.75" customHeight="1">
      <c r="B17" s="33"/>
      <c r="C17" s="33"/>
      <c r="D17" s="33"/>
      <c r="E17" s="33"/>
      <c r="F17" s="33"/>
      <c r="G17" s="21"/>
      <c r="H17" s="21"/>
      <c r="I17" s="21"/>
      <c r="J17" s="21"/>
      <c r="K17" s="21"/>
      <c r="M17" s="30"/>
      <c r="N17" s="290"/>
      <c r="O17" s="290"/>
      <c r="P17" s="290"/>
      <c r="Q17" s="290"/>
      <c r="R17" s="290"/>
      <c r="S17" s="290"/>
      <c r="T17" s="62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</row>
    <row r="18" spans="2:42" s="10" customFormat="1" ht="6.75" customHeight="1">
      <c r="B18" s="56"/>
      <c r="C18" s="56"/>
      <c r="D18" s="56"/>
      <c r="E18" s="2"/>
      <c r="F18" s="2"/>
      <c r="G18" s="21"/>
      <c r="H18" s="21"/>
      <c r="I18" s="21"/>
      <c r="J18" s="21"/>
      <c r="K18" s="21"/>
      <c r="M18" s="285" t="s">
        <v>31</v>
      </c>
      <c r="N18" s="161"/>
      <c r="O18" s="161"/>
      <c r="P18" s="286"/>
      <c r="Q18" s="287" t="s">
        <v>22</v>
      </c>
      <c r="R18" s="261"/>
      <c r="S18" s="261"/>
      <c r="T18" s="288"/>
      <c r="U18" s="89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1"/>
    </row>
    <row r="19" spans="2:42" s="10" customFormat="1" ht="5.25" customHeight="1">
      <c r="B19" s="56"/>
      <c r="C19" s="56"/>
      <c r="D19" s="56"/>
      <c r="E19" s="2"/>
      <c r="F19" s="2"/>
      <c r="G19" s="21"/>
      <c r="H19" s="21"/>
      <c r="I19" s="21"/>
      <c r="J19" s="21"/>
      <c r="K19" s="21"/>
      <c r="M19" s="285"/>
      <c r="N19" s="161"/>
      <c r="O19" s="161"/>
      <c r="P19" s="286"/>
      <c r="Q19" s="287"/>
      <c r="R19" s="261"/>
      <c r="S19" s="261"/>
      <c r="T19" s="288"/>
      <c r="U19" s="92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4"/>
      <c r="AP19" s="188"/>
    </row>
    <row r="20" spans="2:42" s="5" customFormat="1" ht="11.25" customHeight="1">
      <c r="B20" s="56"/>
      <c r="C20" s="56"/>
      <c r="D20" s="56"/>
      <c r="E20" s="2"/>
      <c r="F20" s="2"/>
      <c r="G20" s="21"/>
      <c r="H20" s="21"/>
      <c r="I20" s="21"/>
      <c r="J20" s="21"/>
      <c r="K20" s="21"/>
      <c r="M20" s="285"/>
      <c r="N20" s="161"/>
      <c r="O20" s="161"/>
      <c r="P20" s="286"/>
      <c r="Q20" s="291" t="s">
        <v>21</v>
      </c>
      <c r="R20" s="292"/>
      <c r="S20" s="292"/>
      <c r="T20" s="293"/>
      <c r="U20" s="95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7"/>
      <c r="AP20" s="262"/>
    </row>
    <row r="21" spans="2:42" s="10" customFormat="1" ht="6.75" customHeight="1">
      <c r="B21" s="56"/>
      <c r="C21" s="56"/>
      <c r="D21" s="21"/>
      <c r="E21" s="21"/>
      <c r="F21" s="21"/>
      <c r="G21" s="21"/>
      <c r="H21" s="21"/>
      <c r="I21" s="21"/>
      <c r="J21" s="21"/>
      <c r="K21" s="21"/>
      <c r="M21" s="285"/>
      <c r="N21" s="161"/>
      <c r="O21" s="161"/>
      <c r="P21" s="286"/>
      <c r="Q21" s="279" t="s">
        <v>23</v>
      </c>
      <c r="R21" s="280"/>
      <c r="S21" s="280"/>
      <c r="T21" s="281"/>
      <c r="U21" s="89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1"/>
    </row>
    <row r="22" spans="2:42" s="5" customFormat="1" ht="5.25" customHeight="1">
      <c r="B22" s="56"/>
      <c r="C22" s="56"/>
      <c r="D22" s="21"/>
      <c r="E22" s="21"/>
      <c r="F22" s="21"/>
      <c r="G22" s="21"/>
      <c r="H22" s="21"/>
      <c r="I22" s="21"/>
      <c r="J22" s="21"/>
      <c r="K22" s="21"/>
      <c r="M22" s="285"/>
      <c r="N22" s="161"/>
      <c r="O22" s="161"/>
      <c r="P22" s="286"/>
      <c r="Q22" s="282"/>
      <c r="R22" s="280"/>
      <c r="S22" s="280"/>
      <c r="T22" s="281"/>
      <c r="U22" s="92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4"/>
      <c r="AP22" s="188"/>
    </row>
    <row r="23" spans="2:42" s="5" customFormat="1" ht="10.5" customHeight="1">
      <c r="B23" s="56"/>
      <c r="C23" s="56"/>
      <c r="D23" s="21"/>
      <c r="E23" s="21"/>
      <c r="F23" s="21"/>
      <c r="G23" s="21"/>
      <c r="H23" s="21"/>
      <c r="I23" s="21"/>
      <c r="J23" s="21"/>
      <c r="K23" s="21"/>
      <c r="M23" s="294" t="s">
        <v>24</v>
      </c>
      <c r="N23" s="263"/>
      <c r="O23" s="263"/>
      <c r="P23" s="295"/>
      <c r="Q23" s="282"/>
      <c r="R23" s="280"/>
      <c r="S23" s="280"/>
      <c r="T23" s="281"/>
      <c r="U23" s="95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7"/>
      <c r="AP23" s="262"/>
    </row>
    <row r="24" spans="2:42" s="10" customFormat="1" ht="6.75" customHeight="1">
      <c r="B24" s="56"/>
      <c r="C24" s="56"/>
      <c r="D24" s="21"/>
      <c r="E24" s="21"/>
      <c r="F24" s="21"/>
      <c r="G24" s="21"/>
      <c r="H24" s="21"/>
      <c r="I24" s="21"/>
      <c r="J24" s="21"/>
      <c r="K24" s="21"/>
      <c r="M24" s="294"/>
      <c r="N24" s="263"/>
      <c r="O24" s="263"/>
      <c r="P24" s="295"/>
      <c r="Q24" s="271"/>
      <c r="R24" s="272"/>
      <c r="S24" s="272"/>
      <c r="T24" s="273"/>
      <c r="U24" s="41"/>
      <c r="V24" s="20"/>
      <c r="W24" s="42"/>
      <c r="X24" s="277"/>
      <c r="Y24" s="42"/>
      <c r="Z24" s="20"/>
      <c r="AA24" s="42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2:42" s="5" customFormat="1" ht="18" customHeight="1">
      <c r="B25" s="56"/>
      <c r="C25" s="56"/>
      <c r="D25" s="21"/>
      <c r="E25" s="21"/>
      <c r="F25" s="21"/>
      <c r="G25" s="21"/>
      <c r="H25" s="21"/>
      <c r="I25" s="21"/>
      <c r="J25" s="21"/>
      <c r="K25" s="21"/>
      <c r="M25" s="296"/>
      <c r="N25" s="297"/>
      <c r="O25" s="297"/>
      <c r="P25" s="298"/>
      <c r="Q25" s="274"/>
      <c r="R25" s="275"/>
      <c r="S25" s="275"/>
      <c r="T25" s="276"/>
      <c r="U25" s="45"/>
      <c r="V25" s="46"/>
      <c r="W25" s="46"/>
      <c r="X25" s="278"/>
      <c r="Y25" s="46"/>
      <c r="Z25" s="46"/>
      <c r="AA25" s="46"/>
    </row>
    <row r="26" spans="2:42" s="10" customFormat="1" ht="8.25" customHeight="1">
      <c r="B26" s="56"/>
      <c r="C26" s="56"/>
      <c r="D26" s="21"/>
      <c r="E26" s="21"/>
      <c r="F26" s="21"/>
      <c r="G26" s="21"/>
      <c r="H26" s="1"/>
      <c r="I26" s="1"/>
      <c r="J26" s="1"/>
      <c r="K26" s="1"/>
      <c r="M26" s="98" t="s">
        <v>25</v>
      </c>
      <c r="N26" s="99"/>
      <c r="O26" s="99"/>
      <c r="P26" s="100"/>
      <c r="Q26" s="279" t="s">
        <v>26</v>
      </c>
      <c r="R26" s="280"/>
      <c r="S26" s="280"/>
      <c r="T26" s="281"/>
      <c r="U26" s="133"/>
      <c r="V26" s="135"/>
      <c r="W26" s="143"/>
      <c r="X26" s="283" t="s">
        <v>4</v>
      </c>
      <c r="Y26" s="122"/>
      <c r="Z26" s="135"/>
      <c r="AA26" s="135"/>
      <c r="AB26" s="154"/>
    </row>
    <row r="27" spans="2:42" s="5" customFormat="1" ht="15.75" customHeight="1">
      <c r="B27" s="56"/>
      <c r="C27" s="56"/>
      <c r="D27" s="21"/>
      <c r="E27" s="21"/>
      <c r="F27" s="21"/>
      <c r="G27" s="21"/>
      <c r="H27" s="33"/>
      <c r="I27" s="33"/>
      <c r="J27" s="33"/>
      <c r="K27" s="33"/>
      <c r="M27" s="109"/>
      <c r="N27" s="110"/>
      <c r="O27" s="110"/>
      <c r="P27" s="111"/>
      <c r="Q27" s="282"/>
      <c r="R27" s="280"/>
      <c r="S27" s="280"/>
      <c r="T27" s="281"/>
      <c r="U27" s="134"/>
      <c r="V27" s="136"/>
      <c r="W27" s="145"/>
      <c r="X27" s="284"/>
      <c r="Y27" s="123"/>
      <c r="Z27" s="136"/>
      <c r="AA27" s="136"/>
      <c r="AB27" s="155"/>
    </row>
    <row r="28" spans="2:42" s="10" customFormat="1" ht="6.75" customHeight="1">
      <c r="B28" s="56"/>
      <c r="C28" s="56"/>
      <c r="D28" s="21"/>
      <c r="E28" s="21"/>
      <c r="F28" s="21"/>
      <c r="G28" s="21"/>
      <c r="H28" s="33"/>
      <c r="I28" s="33"/>
      <c r="J28" s="33"/>
      <c r="K28" s="33"/>
      <c r="M28" s="109"/>
      <c r="N28" s="110"/>
      <c r="O28" s="110"/>
      <c r="P28" s="111"/>
      <c r="Q28" s="279" t="s">
        <v>27</v>
      </c>
      <c r="R28" s="280"/>
      <c r="S28" s="280"/>
      <c r="T28" s="281"/>
      <c r="U28" s="133"/>
      <c r="V28" s="135"/>
      <c r="W28" s="135"/>
      <c r="X28" s="135"/>
      <c r="Y28" s="135"/>
      <c r="Z28" s="135"/>
      <c r="AA28" s="135"/>
      <c r="AB28" s="135"/>
      <c r="AC28" s="135"/>
      <c r="AD28" s="267"/>
      <c r="AE28" s="268"/>
      <c r="AF28" s="135"/>
      <c r="AG28" s="154"/>
      <c r="AI28" s="5"/>
      <c r="AJ28" s="5"/>
      <c r="AK28" s="5"/>
    </row>
    <row r="29" spans="2:42" s="5" customFormat="1" ht="16.5" customHeight="1">
      <c r="B29" s="56"/>
      <c r="C29" s="56"/>
      <c r="D29" s="21"/>
      <c r="E29" s="21"/>
      <c r="F29" s="21"/>
      <c r="G29" s="21"/>
      <c r="H29" s="59"/>
      <c r="I29" s="13"/>
      <c r="J29" s="13"/>
      <c r="K29" s="59"/>
      <c r="M29" s="109"/>
      <c r="N29" s="110"/>
      <c r="O29" s="110"/>
      <c r="P29" s="111"/>
      <c r="Q29" s="282"/>
      <c r="R29" s="280"/>
      <c r="S29" s="280"/>
      <c r="T29" s="281"/>
      <c r="U29" s="134"/>
      <c r="V29" s="136"/>
      <c r="W29" s="136"/>
      <c r="X29" s="136"/>
      <c r="Y29" s="136"/>
      <c r="Z29" s="136"/>
      <c r="AA29" s="136"/>
      <c r="AB29" s="136"/>
      <c r="AC29" s="136"/>
      <c r="AD29" s="302"/>
      <c r="AE29" s="303"/>
      <c r="AF29" s="136"/>
      <c r="AG29" s="155"/>
    </row>
    <row r="30" spans="2:42" s="5" customFormat="1" ht="6.75" customHeight="1">
      <c r="B30" s="56"/>
      <c r="C30" s="56"/>
      <c r="D30" s="21"/>
      <c r="E30" s="21"/>
      <c r="F30" s="21"/>
      <c r="G30" s="21"/>
      <c r="H30" s="40"/>
      <c r="I30" s="40"/>
      <c r="J30" s="40"/>
      <c r="K30" s="40"/>
      <c r="M30" s="109"/>
      <c r="N30" s="110"/>
      <c r="O30" s="110"/>
      <c r="P30" s="111"/>
      <c r="Q30" s="279" t="s">
        <v>28</v>
      </c>
      <c r="R30" s="280"/>
      <c r="S30" s="280"/>
      <c r="T30" s="280"/>
      <c r="U30" s="122"/>
      <c r="V30" s="135"/>
      <c r="W30" s="135"/>
      <c r="X30" s="135"/>
      <c r="Y30" s="135"/>
      <c r="Z30" s="135"/>
      <c r="AA30" s="135"/>
      <c r="AB30" s="135"/>
      <c r="AC30" s="135"/>
      <c r="AD30" s="267"/>
      <c r="AE30" s="268"/>
      <c r="AF30" s="135"/>
      <c r="AG30" s="143"/>
    </row>
    <row r="31" spans="2:42" s="5" customFormat="1" ht="17.25" customHeight="1">
      <c r="B31" s="56"/>
      <c r="C31" s="56"/>
      <c r="D31" s="21"/>
      <c r="E31" s="21"/>
      <c r="F31" s="21"/>
      <c r="G31" s="21"/>
      <c r="H31" s="40"/>
      <c r="I31" s="40"/>
      <c r="J31" s="40"/>
      <c r="K31" s="40"/>
      <c r="M31" s="101"/>
      <c r="N31" s="102"/>
      <c r="O31" s="102"/>
      <c r="P31" s="103"/>
      <c r="Q31" s="282"/>
      <c r="R31" s="280"/>
      <c r="S31" s="280"/>
      <c r="T31" s="280"/>
      <c r="U31" s="137"/>
      <c r="V31" s="138"/>
      <c r="W31" s="138"/>
      <c r="X31" s="138"/>
      <c r="Y31" s="138"/>
      <c r="Z31" s="138"/>
      <c r="AA31" s="138"/>
      <c r="AB31" s="138"/>
      <c r="AC31" s="138"/>
      <c r="AD31" s="269"/>
      <c r="AE31" s="270"/>
      <c r="AF31" s="138"/>
      <c r="AG31" s="144"/>
      <c r="AJ31" s="22"/>
    </row>
    <row r="32" spans="2:42" ht="30" customHeight="1">
      <c r="H32" s="40"/>
      <c r="I32" s="40"/>
      <c r="J32" s="40"/>
      <c r="K32" s="40"/>
    </row>
    <row r="33" spans="2:42" s="10" customFormat="1" ht="6.75" customHeight="1">
      <c r="B33" s="33"/>
      <c r="C33" s="33"/>
      <c r="D33" s="33"/>
      <c r="E33" s="33"/>
      <c r="F33" s="33"/>
      <c r="G33" s="21"/>
      <c r="H33" s="21"/>
      <c r="I33" s="21"/>
      <c r="J33" s="21"/>
      <c r="K33" s="21"/>
      <c r="M33" s="33"/>
      <c r="N33" s="260"/>
      <c r="O33" s="260"/>
      <c r="P33" s="260"/>
      <c r="Q33" s="260"/>
      <c r="R33" s="260"/>
      <c r="S33" s="260"/>
      <c r="T33" s="3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</row>
    <row r="34" spans="2:42" s="10" customFormat="1" ht="10.5" customHeight="1">
      <c r="B34" s="33"/>
      <c r="C34" s="33"/>
      <c r="D34" s="33"/>
      <c r="E34" s="33"/>
      <c r="F34" s="33"/>
      <c r="G34" s="21"/>
      <c r="H34" s="21"/>
      <c r="I34" s="21"/>
      <c r="J34" s="21"/>
      <c r="K34" s="21"/>
      <c r="M34" s="33"/>
      <c r="N34" s="260"/>
      <c r="O34" s="260"/>
      <c r="P34" s="260"/>
      <c r="Q34" s="260"/>
      <c r="R34" s="260"/>
      <c r="S34" s="260"/>
      <c r="T34" s="3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188"/>
    </row>
    <row r="35" spans="2:42" s="5" customFormat="1" ht="8.25" customHeight="1">
      <c r="B35" s="50"/>
      <c r="C35" s="14"/>
      <c r="D35" s="8"/>
      <c r="E35" s="8"/>
      <c r="F35" s="51"/>
      <c r="G35" s="21"/>
      <c r="H35" s="21"/>
      <c r="I35" s="21"/>
      <c r="J35" s="21"/>
      <c r="K35" s="21"/>
      <c r="M35" s="33"/>
      <c r="N35" s="260"/>
      <c r="O35" s="260"/>
      <c r="P35" s="260"/>
      <c r="Q35" s="260"/>
      <c r="R35" s="260"/>
      <c r="S35" s="260"/>
      <c r="T35" s="3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149"/>
    </row>
    <row r="36" spans="2:42" s="10" customFormat="1" ht="6.75" customHeight="1">
      <c r="B36" s="33"/>
      <c r="C36" s="33"/>
      <c r="D36" s="33"/>
      <c r="E36" s="33"/>
      <c r="F36" s="33"/>
      <c r="G36" s="21"/>
      <c r="H36" s="21"/>
      <c r="I36" s="21"/>
      <c r="J36" s="21"/>
      <c r="K36" s="21"/>
      <c r="M36" s="33"/>
      <c r="N36" s="266"/>
      <c r="O36" s="266"/>
      <c r="P36" s="266"/>
      <c r="Q36" s="266"/>
      <c r="R36" s="266"/>
      <c r="S36" s="266"/>
      <c r="T36" s="3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7" spans="2:42" s="5" customFormat="1" ht="10.5" customHeight="1">
      <c r="B37" s="33"/>
      <c r="C37" s="33"/>
      <c r="D37" s="33"/>
      <c r="E37" s="33"/>
      <c r="F37" s="33"/>
      <c r="G37" s="21"/>
      <c r="H37" s="21"/>
      <c r="I37" s="21"/>
      <c r="J37" s="21"/>
      <c r="K37" s="21"/>
      <c r="M37" s="33"/>
      <c r="N37" s="266"/>
      <c r="O37" s="266"/>
      <c r="P37" s="266"/>
      <c r="Q37" s="266"/>
      <c r="R37" s="266"/>
      <c r="S37" s="266"/>
      <c r="T37" s="3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</row>
    <row r="38" spans="2:42" s="5" customFormat="1" ht="6.75" customHeight="1">
      <c r="B38" s="33"/>
      <c r="C38" s="33"/>
      <c r="D38" s="33"/>
      <c r="E38" s="33"/>
      <c r="F38" s="33"/>
      <c r="G38" s="21"/>
      <c r="H38" s="21"/>
      <c r="I38" s="21"/>
      <c r="J38" s="21"/>
      <c r="K38" s="21"/>
      <c r="M38" s="33"/>
      <c r="N38" s="266"/>
      <c r="O38" s="266"/>
      <c r="P38" s="266"/>
      <c r="Q38" s="266"/>
      <c r="R38" s="266"/>
      <c r="S38" s="266"/>
      <c r="T38" s="3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</row>
    <row r="39" spans="2:42" s="10" customFormat="1" ht="6.75" customHeight="1">
      <c r="B39" s="56"/>
      <c r="C39" s="56"/>
      <c r="D39" s="56"/>
      <c r="E39" s="2"/>
      <c r="F39" s="2"/>
      <c r="G39" s="21"/>
      <c r="H39" s="21"/>
      <c r="I39" s="21"/>
      <c r="J39" s="21"/>
      <c r="K39" s="21"/>
      <c r="M39" s="161"/>
      <c r="N39" s="161"/>
      <c r="O39" s="161"/>
      <c r="P39" s="161"/>
      <c r="Q39" s="261"/>
      <c r="R39" s="261"/>
      <c r="S39" s="261"/>
      <c r="T39" s="261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</row>
    <row r="40" spans="2:42" s="10" customFormat="1" ht="5.25" customHeight="1">
      <c r="B40" s="56"/>
      <c r="C40" s="56"/>
      <c r="D40" s="56"/>
      <c r="E40" s="2"/>
      <c r="F40" s="2"/>
      <c r="G40" s="21"/>
      <c r="H40" s="21"/>
      <c r="I40" s="21"/>
      <c r="J40" s="21"/>
      <c r="K40" s="21"/>
      <c r="M40" s="161"/>
      <c r="N40" s="161"/>
      <c r="O40" s="161"/>
      <c r="P40" s="161"/>
      <c r="Q40" s="261"/>
      <c r="R40" s="261"/>
      <c r="S40" s="261"/>
      <c r="T40" s="261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188"/>
    </row>
    <row r="41" spans="2:42" s="5" customFormat="1" ht="11.25" customHeight="1">
      <c r="B41" s="56"/>
      <c r="C41" s="56"/>
      <c r="D41" s="56"/>
      <c r="E41" s="2"/>
      <c r="F41" s="2"/>
      <c r="G41" s="21"/>
      <c r="H41" s="21"/>
      <c r="I41" s="21"/>
      <c r="J41" s="21"/>
      <c r="K41" s="21"/>
      <c r="M41" s="161"/>
      <c r="N41" s="161"/>
      <c r="O41" s="161"/>
      <c r="P41" s="161"/>
      <c r="Q41" s="261"/>
      <c r="R41" s="261"/>
      <c r="S41" s="261"/>
      <c r="T41" s="261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262"/>
    </row>
    <row r="42" spans="2:42" s="10" customFormat="1" ht="6.75" customHeight="1">
      <c r="B42" s="56"/>
      <c r="C42" s="56"/>
      <c r="D42" s="21"/>
      <c r="E42" s="21"/>
      <c r="F42" s="21"/>
      <c r="G42" s="21"/>
      <c r="H42" s="21"/>
      <c r="I42" s="21"/>
      <c r="J42" s="21"/>
      <c r="K42" s="21"/>
      <c r="M42" s="161"/>
      <c r="N42" s="161"/>
      <c r="O42" s="161"/>
      <c r="P42" s="161"/>
      <c r="Q42" s="260"/>
      <c r="R42" s="130"/>
      <c r="S42" s="130"/>
      <c r="T42" s="130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</row>
    <row r="43" spans="2:42" s="5" customFormat="1" ht="5.25" customHeight="1">
      <c r="B43" s="56"/>
      <c r="C43" s="56"/>
      <c r="D43" s="21"/>
      <c r="E43" s="21"/>
      <c r="F43" s="21"/>
      <c r="G43" s="21"/>
      <c r="H43" s="21"/>
      <c r="I43" s="21"/>
      <c r="J43" s="21"/>
      <c r="K43" s="21"/>
      <c r="M43" s="161"/>
      <c r="N43" s="161"/>
      <c r="O43" s="161"/>
      <c r="P43" s="161"/>
      <c r="Q43" s="130"/>
      <c r="R43" s="130"/>
      <c r="S43" s="130"/>
      <c r="T43" s="130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188"/>
    </row>
    <row r="44" spans="2:42" s="5" customFormat="1" ht="10.5" customHeight="1">
      <c r="B44" s="56"/>
      <c r="C44" s="56"/>
      <c r="D44" s="21"/>
      <c r="E44" s="21"/>
      <c r="F44" s="21"/>
      <c r="G44" s="21"/>
      <c r="H44" s="21"/>
      <c r="I44" s="21"/>
      <c r="J44" s="21"/>
      <c r="K44" s="21"/>
      <c r="M44" s="263"/>
      <c r="N44" s="263"/>
      <c r="O44" s="263"/>
      <c r="P44" s="263"/>
      <c r="Q44" s="130"/>
      <c r="R44" s="130"/>
      <c r="S44" s="130"/>
      <c r="T44" s="130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262"/>
    </row>
    <row r="45" spans="2:42" s="10" customFormat="1" ht="6.75" customHeight="1">
      <c r="B45" s="56"/>
      <c r="C45" s="56"/>
      <c r="D45" s="21"/>
      <c r="E45" s="21"/>
      <c r="F45" s="21"/>
      <c r="G45" s="21"/>
      <c r="H45" s="21"/>
      <c r="I45" s="21"/>
      <c r="J45" s="21"/>
      <c r="K45" s="21"/>
      <c r="M45" s="263"/>
      <c r="N45" s="263"/>
      <c r="O45" s="263"/>
      <c r="P45" s="263"/>
      <c r="Q45" s="264"/>
      <c r="R45" s="265"/>
      <c r="S45" s="265"/>
      <c r="T45" s="265"/>
      <c r="U45" s="67"/>
      <c r="W45" s="67"/>
      <c r="X45" s="110"/>
      <c r="Y45" s="67"/>
      <c r="AA45" s="67"/>
    </row>
    <row r="46" spans="2:42" s="5" customFormat="1" ht="18" customHeight="1">
      <c r="B46" s="56"/>
      <c r="C46" s="56"/>
      <c r="D46" s="21"/>
      <c r="E46" s="21"/>
      <c r="F46" s="21"/>
      <c r="G46" s="21"/>
      <c r="H46" s="21"/>
      <c r="I46" s="21"/>
      <c r="J46" s="21"/>
      <c r="K46" s="21"/>
      <c r="M46" s="263"/>
      <c r="N46" s="263"/>
      <c r="O46" s="263"/>
      <c r="P46" s="263"/>
      <c r="Q46" s="265"/>
      <c r="R46" s="265"/>
      <c r="S46" s="265"/>
      <c r="T46" s="265"/>
      <c r="U46" s="68"/>
      <c r="V46" s="68"/>
      <c r="W46" s="68"/>
      <c r="X46" s="110"/>
      <c r="Y46" s="68"/>
      <c r="Z46" s="68"/>
      <c r="AA46" s="68"/>
    </row>
    <row r="47" spans="2:42" s="10" customFormat="1" ht="8.25" customHeight="1">
      <c r="B47" s="56"/>
      <c r="C47" s="56"/>
      <c r="D47" s="21"/>
      <c r="E47" s="21"/>
      <c r="F47" s="21"/>
      <c r="G47" s="21"/>
      <c r="H47" s="1"/>
      <c r="I47" s="1"/>
      <c r="J47" s="1"/>
      <c r="K47" s="1"/>
      <c r="M47" s="110"/>
      <c r="N47" s="110"/>
      <c r="O47" s="110"/>
      <c r="P47" s="110"/>
      <c r="Q47" s="260"/>
      <c r="R47" s="130"/>
      <c r="S47" s="130"/>
      <c r="T47" s="130"/>
      <c r="U47" s="259"/>
      <c r="V47" s="259"/>
      <c r="W47" s="259"/>
      <c r="X47" s="110"/>
      <c r="Y47" s="259"/>
      <c r="Z47" s="259"/>
      <c r="AA47" s="259"/>
      <c r="AB47" s="259"/>
    </row>
    <row r="48" spans="2:42" s="5" customFormat="1" ht="15.75" customHeight="1">
      <c r="B48" s="56"/>
      <c r="C48" s="56"/>
      <c r="D48" s="21"/>
      <c r="E48" s="21"/>
      <c r="F48" s="21"/>
      <c r="G48" s="21"/>
      <c r="H48" s="33"/>
      <c r="I48" s="33"/>
      <c r="J48" s="33"/>
      <c r="K48" s="33"/>
      <c r="M48" s="110"/>
      <c r="N48" s="110"/>
      <c r="O48" s="110"/>
      <c r="P48" s="110"/>
      <c r="Q48" s="130"/>
      <c r="R48" s="130"/>
      <c r="S48" s="130"/>
      <c r="T48" s="130"/>
      <c r="U48" s="259"/>
      <c r="V48" s="259"/>
      <c r="W48" s="259"/>
      <c r="X48" s="110"/>
      <c r="Y48" s="259"/>
      <c r="Z48" s="259"/>
      <c r="AA48" s="259"/>
      <c r="AB48" s="259"/>
    </row>
    <row r="49" spans="2:42" s="10" customFormat="1" ht="6.75" customHeight="1">
      <c r="B49" s="56"/>
      <c r="C49" s="56"/>
      <c r="D49" s="21"/>
      <c r="E49" s="21"/>
      <c r="F49" s="21"/>
      <c r="G49" s="21"/>
      <c r="H49" s="33"/>
      <c r="I49" s="33"/>
      <c r="J49" s="33"/>
      <c r="K49" s="33"/>
      <c r="M49" s="110"/>
      <c r="N49" s="110"/>
      <c r="O49" s="110"/>
      <c r="P49" s="110"/>
      <c r="Q49" s="260"/>
      <c r="R49" s="130"/>
      <c r="S49" s="130"/>
      <c r="T49" s="130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I49" s="5"/>
      <c r="AJ49" s="5"/>
      <c r="AK49" s="5"/>
    </row>
    <row r="50" spans="2:42" s="5" customFormat="1" ht="16.5" customHeight="1">
      <c r="B50" s="56"/>
      <c r="C50" s="56"/>
      <c r="D50" s="21"/>
      <c r="E50" s="21"/>
      <c r="F50" s="21"/>
      <c r="G50" s="21"/>
      <c r="H50" s="59"/>
      <c r="I50" s="13"/>
      <c r="J50" s="13"/>
      <c r="K50" s="59"/>
      <c r="M50" s="110"/>
      <c r="N50" s="110"/>
      <c r="O50" s="110"/>
      <c r="P50" s="110"/>
      <c r="Q50" s="130"/>
      <c r="R50" s="130"/>
      <c r="S50" s="130"/>
      <c r="T50" s="130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</row>
    <row r="51" spans="2:42" s="5" customFormat="1" ht="6.75" customHeight="1">
      <c r="B51" s="56"/>
      <c r="C51" s="56"/>
      <c r="D51" s="21"/>
      <c r="E51" s="21"/>
      <c r="F51" s="21"/>
      <c r="G51" s="21"/>
      <c r="H51" s="40"/>
      <c r="I51" s="40"/>
      <c r="J51" s="40"/>
      <c r="K51" s="40"/>
      <c r="M51" s="110"/>
      <c r="N51" s="110"/>
      <c r="O51" s="110"/>
      <c r="P51" s="110"/>
      <c r="Q51" s="260"/>
      <c r="R51" s="130"/>
      <c r="S51" s="130"/>
      <c r="T51" s="130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</row>
    <row r="52" spans="2:42" s="5" customFormat="1" ht="17.25" customHeight="1">
      <c r="B52" s="56"/>
      <c r="C52" s="56"/>
      <c r="D52" s="21"/>
      <c r="E52" s="21"/>
      <c r="F52" s="21"/>
      <c r="G52" s="21"/>
      <c r="H52" s="40"/>
      <c r="I52" s="40"/>
      <c r="J52" s="40"/>
      <c r="K52" s="40"/>
      <c r="M52" s="110"/>
      <c r="N52" s="110"/>
      <c r="O52" s="110"/>
      <c r="P52" s="110"/>
      <c r="Q52" s="130"/>
      <c r="R52" s="130"/>
      <c r="S52" s="130"/>
      <c r="T52" s="130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J52" s="22"/>
    </row>
    <row r="53" spans="2:42" ht="15" customHeight="1"/>
    <row r="54" spans="2:42" ht="20.25" customHeight="1">
      <c r="AL54" s="110" t="s">
        <v>29</v>
      </c>
      <c r="AM54" s="111"/>
      <c r="AN54" s="23"/>
      <c r="AO54" s="23"/>
      <c r="AP54" s="23"/>
    </row>
  </sheetData>
  <mergeCells count="119">
    <mergeCell ref="AP13:AP14"/>
    <mergeCell ref="N12:S14"/>
    <mergeCell ref="U28:U29"/>
    <mergeCell ref="V28:V29"/>
    <mergeCell ref="W28:W29"/>
    <mergeCell ref="X28:X29"/>
    <mergeCell ref="AC28:AC29"/>
    <mergeCell ref="AF28:AF29"/>
    <mergeCell ref="AG28:AG29"/>
    <mergeCell ref="AD28:AE29"/>
    <mergeCell ref="AP19:AP20"/>
    <mergeCell ref="AP22:AP23"/>
    <mergeCell ref="AB28:AB29"/>
    <mergeCell ref="Q2:AM4"/>
    <mergeCell ref="C8:D10"/>
    <mergeCell ref="AL54:AM54"/>
    <mergeCell ref="E8:F10"/>
    <mergeCell ref="G8:H10"/>
    <mergeCell ref="Y26:Y27"/>
    <mergeCell ref="Z26:Z27"/>
    <mergeCell ref="AA26:AA27"/>
    <mergeCell ref="Q20:T20"/>
    <mergeCell ref="Q21:T23"/>
    <mergeCell ref="M23:P25"/>
    <mergeCell ref="P6:AH8"/>
    <mergeCell ref="U12:AO14"/>
    <mergeCell ref="U15:AO17"/>
    <mergeCell ref="U18:AO20"/>
    <mergeCell ref="U21:AO23"/>
    <mergeCell ref="I8:I10"/>
    <mergeCell ref="J8:J10"/>
    <mergeCell ref="U30:U31"/>
    <mergeCell ref="AF30:AF31"/>
    <mergeCell ref="AG30:AG31"/>
    <mergeCell ref="AN7:AN8"/>
    <mergeCell ref="AB26:AB27"/>
    <mergeCell ref="N33:S35"/>
    <mergeCell ref="B6:B7"/>
    <mergeCell ref="Y28:Y29"/>
    <mergeCell ref="Z28:Z29"/>
    <mergeCell ref="AA28:AA29"/>
    <mergeCell ref="Q24:T25"/>
    <mergeCell ref="X24:X25"/>
    <mergeCell ref="M26:P31"/>
    <mergeCell ref="Q26:T27"/>
    <mergeCell ref="X26:X27"/>
    <mergeCell ref="Q28:T29"/>
    <mergeCell ref="Q30:T31"/>
    <mergeCell ref="B8:B10"/>
    <mergeCell ref="N8:N10"/>
    <mergeCell ref="O8:O10"/>
    <mergeCell ref="K8:L10"/>
    <mergeCell ref="U26:U27"/>
    <mergeCell ref="V26:V27"/>
    <mergeCell ref="W26:W27"/>
    <mergeCell ref="M18:P22"/>
    <mergeCell ref="Q18:T19"/>
    <mergeCell ref="N15:S17"/>
    <mergeCell ref="M8:M10"/>
    <mergeCell ref="U33:AO35"/>
    <mergeCell ref="AP34:AP35"/>
    <mergeCell ref="N36:S38"/>
    <mergeCell ref="U36:AO38"/>
    <mergeCell ref="V30:V31"/>
    <mergeCell ref="W30:W31"/>
    <mergeCell ref="X30:X31"/>
    <mergeCell ref="AD30:AE31"/>
    <mergeCell ref="Y30:Y31"/>
    <mergeCell ref="Z30:Z31"/>
    <mergeCell ref="AA30:AA31"/>
    <mergeCell ref="AB30:AB31"/>
    <mergeCell ref="AC30:AC31"/>
    <mergeCell ref="M39:P43"/>
    <mergeCell ref="Q39:T40"/>
    <mergeCell ref="U39:AO41"/>
    <mergeCell ref="AP40:AP41"/>
    <mergeCell ref="Q41:T41"/>
    <mergeCell ref="Q42:T44"/>
    <mergeCell ref="U42:AO44"/>
    <mergeCell ref="AP43:AP44"/>
    <mergeCell ref="M44:P46"/>
    <mergeCell ref="Q45:T46"/>
    <mergeCell ref="X45:X46"/>
    <mergeCell ref="X47:X48"/>
    <mergeCell ref="Y47:Y48"/>
    <mergeCell ref="Z47:Z48"/>
    <mergeCell ref="AA47:AA48"/>
    <mergeCell ref="AB47:AB48"/>
    <mergeCell ref="M47:P52"/>
    <mergeCell ref="Q47:T48"/>
    <mergeCell ref="U47:U48"/>
    <mergeCell ref="V47:V48"/>
    <mergeCell ref="W47:W48"/>
    <mergeCell ref="Q49:T50"/>
    <mergeCell ref="U49:U50"/>
    <mergeCell ref="V49:V50"/>
    <mergeCell ref="W49:W50"/>
    <mergeCell ref="AG51:AG52"/>
    <mergeCell ref="AC49:AC50"/>
    <mergeCell ref="AD49:AE50"/>
    <mergeCell ref="AF49:AF50"/>
    <mergeCell ref="AG49:AG50"/>
    <mergeCell ref="Q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E52"/>
    <mergeCell ref="AF51:AF52"/>
    <mergeCell ref="X49:X50"/>
    <mergeCell ref="Y49:Y50"/>
    <mergeCell ref="Z49:Z50"/>
    <mergeCell ref="AA49:AA50"/>
    <mergeCell ref="AB49:AB50"/>
  </mergeCells>
  <phoneticPr fontId="2"/>
  <dataValidations count="2">
    <dataValidation imeMode="off" allowBlank="1" showInputMessage="1" showErrorMessage="1" sqref="U28:AG31 U26:W27 Y26:AB27 U49:AG52 U47:W48 Y47:AB48" xr:uid="{00000000-0002-0000-0200-000000000000}"/>
    <dataValidation imeMode="hiragana" allowBlank="1" showInputMessage="1" showErrorMessage="1" sqref="U12:AO23 U33:AO44" xr:uid="{00000000-0002-0000-0200-000001000000}"/>
  </dataValidations>
  <pageMargins left="0.78700000000000003" right="0.78700000000000003" top="0.72" bottom="0.56000000000000005" header="0.51200000000000001" footer="0.5120000000000000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第１号様式（申請書）</vt:lpstr>
      <vt:lpstr>別紙１（参加品目）</vt:lpstr>
      <vt:lpstr>別紙２（営業所一覧）</vt:lpstr>
      <vt:lpstr>'別紙１（参加品目）'!Print_Titles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寧久</cp:lastModifiedBy>
  <cp:lastPrinted>2024-07-18T02:50:34Z</cp:lastPrinted>
  <dcterms:created xsi:type="dcterms:W3CDTF">2022-11-01T07:25:34Z</dcterms:created>
  <dcterms:modified xsi:type="dcterms:W3CDTF">2024-08-05T23:29:52Z</dcterms:modified>
</cp:coreProperties>
</file>